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00"/>
  </bookViews>
  <sheets>
    <sheet name="Sheet1" sheetId="1" r:id="rId1"/>
    <sheet name="dropdownlist" sheetId="2" state="hidden" r:id="rId2"/>
  </sheets>
  <calcPr calcId="144525"/>
</workbook>
</file>

<file path=xl/sharedStrings.xml><?xml version="1.0" encoding="utf-8"?>
<sst xmlns="http://schemas.openxmlformats.org/spreadsheetml/2006/main" count="471">
  <si>
    <t>fill_1</t>
  </si>
  <si>
    <t>fill_2</t>
  </si>
  <si>
    <t>fill_4</t>
  </si>
  <si>
    <t>fill_3</t>
  </si>
  <si>
    <t>fill_5</t>
  </si>
  <si>
    <t>comb 1</t>
  </si>
  <si>
    <t>comb 2</t>
  </si>
  <si>
    <t>comb_3</t>
  </si>
  <si>
    <t>comb 4</t>
  </si>
  <si>
    <t>comb 5</t>
  </si>
  <si>
    <t>comb_6</t>
  </si>
  <si>
    <t>Check Box1</t>
  </si>
  <si>
    <t>comb 7</t>
  </si>
  <si>
    <t>comb 8</t>
  </si>
  <si>
    <t>comb_9</t>
  </si>
  <si>
    <t>fill_6</t>
  </si>
  <si>
    <t>fill_7</t>
  </si>
  <si>
    <t>fill_8</t>
  </si>
  <si>
    <t>fill_9</t>
  </si>
  <si>
    <t>Check Box2</t>
  </si>
  <si>
    <t>comb 10</t>
  </si>
  <si>
    <t>comb 11</t>
  </si>
  <si>
    <t>comb_12</t>
  </si>
  <si>
    <t>fill_10</t>
  </si>
  <si>
    <t>Check Box3</t>
  </si>
  <si>
    <t>fill_11</t>
  </si>
  <si>
    <t>comb 13</t>
  </si>
  <si>
    <t>comb 14</t>
  </si>
  <si>
    <t>comb 15</t>
  </si>
  <si>
    <t>fill_12</t>
  </si>
  <si>
    <t>fill_13</t>
  </si>
  <si>
    <t>fill_14</t>
  </si>
  <si>
    <t>Check Box4</t>
  </si>
  <si>
    <t>fill_15</t>
  </si>
  <si>
    <t>comb 16</t>
  </si>
  <si>
    <t>comb 17</t>
  </si>
  <si>
    <t>comb 18</t>
  </si>
  <si>
    <t>fill_16</t>
  </si>
  <si>
    <t>fill_17</t>
  </si>
  <si>
    <t>fill_18</t>
  </si>
  <si>
    <t>Check Box5</t>
  </si>
  <si>
    <t>fill_19</t>
  </si>
  <si>
    <t>fill_20</t>
  </si>
  <si>
    <t>fill_21</t>
  </si>
  <si>
    <t>fill_22</t>
  </si>
  <si>
    <t>fill_23</t>
  </si>
  <si>
    <t>fill_24</t>
  </si>
  <si>
    <t>fill_25</t>
  </si>
  <si>
    <t>fill_26</t>
  </si>
  <si>
    <t>Check Box6</t>
  </si>
  <si>
    <t>Check Box7</t>
  </si>
  <si>
    <t>Check Box8</t>
  </si>
  <si>
    <t>Check Box9</t>
  </si>
  <si>
    <t>Check Box10</t>
  </si>
  <si>
    <t>fill_27</t>
  </si>
  <si>
    <t>fill_30</t>
  </si>
  <si>
    <t>fill_33</t>
  </si>
  <si>
    <t>fill_36</t>
  </si>
  <si>
    <t>fill_28</t>
  </si>
  <si>
    <t>fill_31</t>
  </si>
  <si>
    <t>fill_34</t>
  </si>
  <si>
    <t>fill_37</t>
  </si>
  <si>
    <t>fill_29</t>
  </si>
  <si>
    <t>fill_32</t>
  </si>
  <si>
    <t>fill_35</t>
  </si>
  <si>
    <t>fill_38</t>
  </si>
  <si>
    <t>Check Box13</t>
  </si>
  <si>
    <t>fill_39</t>
  </si>
  <si>
    <t>fill_40</t>
  </si>
  <si>
    <t>fill_41</t>
  </si>
  <si>
    <t>fill_42</t>
  </si>
  <si>
    <t>fill_43</t>
  </si>
  <si>
    <t>fill_44</t>
  </si>
  <si>
    <t>fill_45</t>
  </si>
  <si>
    <t>fill_46</t>
  </si>
  <si>
    <t>fill_47</t>
  </si>
  <si>
    <t>fill_48</t>
  </si>
  <si>
    <t>fill_49</t>
  </si>
  <si>
    <t>fill_50</t>
  </si>
  <si>
    <t>fill_51</t>
  </si>
  <si>
    <t>fill_52</t>
  </si>
  <si>
    <t>fill_53</t>
  </si>
  <si>
    <t>fill_54</t>
  </si>
  <si>
    <t>fill_55</t>
  </si>
  <si>
    <t>fill_56</t>
  </si>
  <si>
    <t>fill_57</t>
  </si>
  <si>
    <t>fill_58</t>
  </si>
  <si>
    <t>fill_59</t>
  </si>
  <si>
    <t>fill_60</t>
  </si>
  <si>
    <t>fill_61</t>
  </si>
  <si>
    <t>fill_62</t>
  </si>
  <si>
    <t>fill_63</t>
  </si>
  <si>
    <t>fill_64</t>
  </si>
  <si>
    <t>fill_65</t>
  </si>
  <si>
    <t>fill_66</t>
  </si>
  <si>
    <t>fill_67</t>
  </si>
  <si>
    <t>fill_68</t>
  </si>
  <si>
    <t>fill_69</t>
  </si>
  <si>
    <t>fill_70</t>
  </si>
  <si>
    <t>fill_71</t>
  </si>
  <si>
    <t>fill_72</t>
  </si>
  <si>
    <t>fill_73</t>
  </si>
  <si>
    <t>fill_74</t>
  </si>
  <si>
    <t>fill_75</t>
  </si>
  <si>
    <t>fill_76</t>
  </si>
  <si>
    <t>fill_77</t>
  </si>
  <si>
    <t>fill_78</t>
  </si>
  <si>
    <t>fill_79</t>
  </si>
  <si>
    <t>fill_80</t>
  </si>
  <si>
    <t>fill_81</t>
  </si>
  <si>
    <t>fill_82</t>
  </si>
  <si>
    <t>fill_83</t>
  </si>
  <si>
    <t>fill_84</t>
  </si>
  <si>
    <t>fill_85</t>
  </si>
  <si>
    <t>fill_86</t>
  </si>
  <si>
    <t>fill_87</t>
  </si>
  <si>
    <t>fill_88</t>
  </si>
  <si>
    <t>fill_89</t>
  </si>
  <si>
    <t>fill_90</t>
  </si>
  <si>
    <t>fill_91</t>
  </si>
  <si>
    <t>fill_92</t>
  </si>
  <si>
    <t>fill_93</t>
  </si>
  <si>
    <t>fill_94</t>
  </si>
  <si>
    <t>fill_95</t>
  </si>
  <si>
    <t>fill_96</t>
  </si>
  <si>
    <t>fill_97</t>
  </si>
  <si>
    <t>fill_98</t>
  </si>
  <si>
    <t>fill_99</t>
  </si>
  <si>
    <t>fill_100</t>
  </si>
  <si>
    <t>fill_101</t>
  </si>
  <si>
    <t>fill_102</t>
  </si>
  <si>
    <t>fill_103</t>
  </si>
  <si>
    <t>fill_104</t>
  </si>
  <si>
    <t>fill_105</t>
  </si>
  <si>
    <t>fill_106</t>
  </si>
  <si>
    <t>fill_107</t>
  </si>
  <si>
    <t>fill_108</t>
  </si>
  <si>
    <t>fill_109</t>
  </si>
  <si>
    <t>fill_110</t>
  </si>
  <si>
    <t>Check Box11</t>
  </si>
  <si>
    <t>Check Box12</t>
  </si>
  <si>
    <t>comb 19</t>
  </si>
  <si>
    <t>comb 20</t>
  </si>
  <si>
    <t>comb 21</t>
  </si>
  <si>
    <t>comb 22</t>
  </si>
  <si>
    <t>comb 23</t>
  </si>
  <si>
    <t>comb 24</t>
  </si>
  <si>
    <t>參與僱主名稱Name of Participating Employer</t>
  </si>
  <si>
    <t>僱主編號 (如已提供)Employer Code (if provided)</t>
  </si>
  <si>
    <t>隸屬中心編號Reporting Centre Code</t>
  </si>
  <si>
    <t>僱員編號 (如有)Staff No. (if any)</t>
  </si>
  <si>
    <t>成員級別 (如有)Member Class (if any)</t>
  </si>
  <si>
    <t>受僱日期Date of Employment 日</t>
  </si>
  <si>
    <t>受僱日期Date of Employment 月</t>
  </si>
  <si>
    <t>受僱日期Date of Employment 年</t>
  </si>
  <si>
    <t>服務年資起計日Vesting Start Date 日</t>
  </si>
  <si>
    <t>服務年資起計日Vesting Start Date 月</t>
  </si>
  <si>
    <t>服務年資起計日Vesting Start Date 年</t>
  </si>
  <si>
    <t>僱員類別 Employee Type</t>
  </si>
  <si>
    <t>海外僱員備註 Expatriate Employee(工作簽證發出日期) 日</t>
  </si>
  <si>
    <t>海外僱員備註 Expatriate Employee(工作簽證發出日期) 月</t>
  </si>
  <si>
    <t>海外僱員備註 Expatriate Employee(工作簽證發出日期) 年</t>
  </si>
  <si>
    <t>成員姓名Name of Member 英文( 姓 Surname )</t>
  </si>
  <si>
    <t>成員姓名Name of Member 英文( 名 Given Name )</t>
  </si>
  <si>
    <t>成員姓名Name of Member 中文( 姓 Surname )</t>
  </si>
  <si>
    <t>成員姓名Name of Member 中文( 名 Given Name )</t>
  </si>
  <si>
    <t>稱銜Title</t>
  </si>
  <si>
    <t>出生日期Date of Birth 日</t>
  </si>
  <si>
    <t>出生日期Date of Birth 月</t>
  </si>
  <si>
    <t>出生日期Date of Birth 年</t>
  </si>
  <si>
    <t>國籍Nationality</t>
  </si>
  <si>
    <t>身份證明文件類別Identity Document Type</t>
  </si>
  <si>
    <t>身份證明文件號碼
Identity Document No</t>
  </si>
  <si>
    <t>住址 Residential Address室Flat / Room</t>
  </si>
  <si>
    <t>住址 Residential Address樓 Floor</t>
  </si>
  <si>
    <t>住址 Residential Address座 Block</t>
  </si>
  <si>
    <t>住址 Residential Address大廈 / 屋邨 Building / Estate</t>
  </si>
  <si>
    <t>住址 Residential Address門牌號碼及街道名稱 Number and Name of Street</t>
  </si>
  <si>
    <t>住址 Residential Address地區 / 城市 District Area/ City</t>
  </si>
  <si>
    <t>住址 Residential Address地區</t>
  </si>
  <si>
    <t>住址 Residential Address國家 Country</t>
  </si>
  <si>
    <t>通訊地址 Correspondence Address室Flat / Room</t>
  </si>
  <si>
    <t>通訊地址 Correspondence Address樓 Floor</t>
  </si>
  <si>
    <t>通訊地址 Correspondence Address座 Block</t>
  </si>
  <si>
    <t>通訊地址 Correspondence Address大廈 / 屋邨 Building / Estate</t>
  </si>
  <si>
    <t>通訊地址 Correspondence Address門牌號碼及街道名稱 Number and Name of Street</t>
  </si>
  <si>
    <t>通訊地址 Correspondence Address地區 / 城市 District Area/ City</t>
  </si>
  <si>
    <t>通訊地址 Correspondence Address地區</t>
  </si>
  <si>
    <t>通訊地址 Correspondence Address國家 Country</t>
  </si>
  <si>
    <t>電話號碼 Telephone No住宅
Home國家號碼 Country Code</t>
  </si>
  <si>
    <t>電話號碼 Telephone No住宅Home</t>
  </si>
  <si>
    <t>電話號碼 Telephone No公司 Office國家號碼 Country Code</t>
  </si>
  <si>
    <t>電話號碼 Telephone No公司 Office</t>
  </si>
  <si>
    <t>電話號碼 Telephone No手提電話
Mobile國家號碼 Country Code</t>
  </si>
  <si>
    <t>電話號碼 Telephone No手提電話Mobile</t>
  </si>
  <si>
    <t>電郵地址 Email Address</t>
  </si>
  <si>
    <t>登記強積金帳戶結餘短訊提示服務 Enroll MPF Account Balance SMS Service</t>
  </si>
  <si>
    <t>登記以電子通訊收取受監管的通知 Enroll E-Notification for Regulatory Documents</t>
  </si>
  <si>
    <t>語言選擇 Language Selection</t>
  </si>
  <si>
    <t>強積金帳戶整合 MPF Account Consolidation</t>
  </si>
  <si>
    <t>以本人所知及所信，在此聲明 I hereby declare that, to the best of my knowledge and belief:本人之稅務居住地為 My Tax Residence is</t>
  </si>
  <si>
    <t>稅務居民所在國家／司法管 轄區 Country / Jurisdiction of Tax Residence</t>
  </si>
  <si>
    <t>稅務編號TIN</t>
  </si>
  <si>
    <t>若未能提供稅務編號，請於下方填上 理由 A、B 或 C If no TIN is available, please indicate Reason A, B or C below</t>
  </si>
  <si>
    <t>若你選擇理由 B，請在下方解釋無法取得稅 務編號的原因 Please explain why you are unable to obtain a TIN if you selected Reason B</t>
  </si>
  <si>
    <t>投資選擇 Investment Choice</t>
  </si>
  <si>
    <t>永明強積金保守基金 Sun Life MPF Conservative Fund強制性供款Mandatory Contributions僱主部分Employer’s Portion</t>
  </si>
  <si>
    <t>永明強積金港元債券基金Sun Life MPF Hong Kong Dollar Bond Fund強制性供款Mandatory Contributions僱主部分Employer’s Portion</t>
  </si>
  <si>
    <t>永明強積金人民幣及港元基金Sun Life MPF RMB and HKD Fund強制性供款Mandatory Contributions僱主部分Employer’s Portion</t>
  </si>
  <si>
    <t>永明強積金環球債券基金Sun Life MPF Global Bond Fund強制性供款Mandatory Contributions僱主部分Employer’s Portion</t>
  </si>
  <si>
    <t>永明強積金平穩基金Sun Life MPF Stable Fund強制性供款Mandatory Contributions僱主部分Employer’s Portion</t>
  </si>
  <si>
    <t>永明強積金均衡基金Sun Life MPF Balanced Fund強制性供款Mandatory Contributions僱主部分Employer’s Portion</t>
  </si>
  <si>
    <t>永明強積金增長基金Sun Life MPF Growth Fund強制性供款Mandatory Contributions僱主部分Employer’s Portion</t>
  </si>
  <si>
    <t>永明強積金環球低碳指數基金Sun Life MPF Global Low Carbon Index Fund強制性供款Mandatory Contributions僱主部分Employer’s Portion</t>
  </si>
  <si>
    <t>永明強積金行業股票基金Sun Life MPF Multi-Sector Equity Fund強制性供款Mandatory Contributions僱主部分Employer’s Portion</t>
  </si>
  <si>
    <t>永明強積金歐洲股票基金Sun Life MPF European Equity Fund強制性供款Mandatory Contributions僱主部分Employer’s Portion</t>
  </si>
  <si>
    <t>永明強積金亞洲股票基金Sun Life MPF Asian Equity Fund強制性供款Mandatory Contributions僱主部分Employer’s Portion</t>
  </si>
  <si>
    <t>永明強積金美國股票基金Sun Life MPF US Equity Fund強制性供款Mandatory Contributions僱主部分Employer’s Portion</t>
  </si>
  <si>
    <t>永明強積金美國及香港股票基金Sun Life MPF US &amp; Hong Kong Equity Fund強制性供款Mandatory Contributions僱主部分Employer’s Portion</t>
  </si>
  <si>
    <t>永明強積金大中華股票基金Sun Life MPF Greater China Equity Fund強制性供款Mandatory Contributions僱主部分Employer’s Portion</t>
  </si>
  <si>
    <t>永明富時強積金香港指數基金Sun Life FTSE MPF Hong Kong Index Fund強制性供款Mandatory Contributions僱主部分Employer’s Portion</t>
  </si>
  <si>
    <t>永明強積金香港股票基金Sun Life MPF Hong Kong Equity Fund強制性供款Mandatory Contributions僱主部分Employer’s Portion</t>
  </si>
  <si>
    <t>永明強積金核心累積基金Sun Life MPF Core Accumulation Fund 強制性供款Mandatory Contributions僱主部分Employer’s Portion</t>
  </si>
  <si>
    <t>永明強積金 65 歲後基金Sun Life MPF Age 65 Plus Fund強制性供款Mandatory Contributions僱主部分Employer’s Portion</t>
  </si>
  <si>
    <t>永明強積金保守基金 Sun Life MPF Conservative Fund強制性供款Mandatory Contributions成員部分Member’s Portion</t>
  </si>
  <si>
    <t>永明強積金港元債券基金Sun Life MPF Hong Kong Dollar Bond Fund強制性供款Mandatory Contributions成員部分Member’s Portion</t>
  </si>
  <si>
    <t>永明強積金人民幣及港元基金Sun Life MPF RMB and HKD Fund強制性供款Mandatory Contributions成員部分Member’s Portion</t>
  </si>
  <si>
    <t>永明強積金環球債券基金Sun Life MPF Global Bond Fund強制性供款Mandatory Contributions成員部分Member’s Portion</t>
  </si>
  <si>
    <t>永明強積金平穩基金Sun Life MPF Stable Fund強制性供款Mandatory Contributions成員部分Member’s Portion</t>
  </si>
  <si>
    <t>永明強積金均衡基金Sun Life MPF Balanced Fund強制性供款Mandatory Contributions成員部分Member’s Portion</t>
  </si>
  <si>
    <t>永明強積金增長基金Sun Life MPF Growth Fund強制性供款Mandatory Contributions成員部分Member’s Portion</t>
  </si>
  <si>
    <t>永明強積金環球低碳指數基金Sun Life MPF Global Low Carbon Index Fund強制性供款Mandatory Contributions成員部分Member’s Portion</t>
  </si>
  <si>
    <t>永明強積金行業股票基金Sun Life MPF Multi-Sector Equity Fund強制性供款Mandatory Contributions成員部分Member’s Portion</t>
  </si>
  <si>
    <t>永明強積金歐洲股票基金Sun Life MPF European Equity Fund強制性供款Mandatory Contributions成員部分Member’s Portion</t>
  </si>
  <si>
    <t>永明強積金亞洲股票基金Sun Life MPF Asian Equity Fund強制性供款Mandatory Contributions成員部分Member’s Portion</t>
  </si>
  <si>
    <t>永明強積金美國股票基金Sun Life MPF US Equity Fund強制性供款Mandatory Contributions成員部分Member’s Portion</t>
  </si>
  <si>
    <t>永明強積金美國及香港股票基金Sun Life MPF US &amp; Hong Kong Equity Fund強制性供款Mandatory Contributions成員部分Member’s Portion</t>
  </si>
  <si>
    <t>永明強積金大中華股票基金Sun Life MPF Greater China Equity Fund強制性供款Mandatory Contributions成員部分Member’s Portion</t>
  </si>
  <si>
    <t>永明富時強積金香港指數基金Sun Life FTSE MPF Hong Kong Index Fund強制性供款Mandatory Contributions成員部分Member’s Portion</t>
  </si>
  <si>
    <t>永明強積金香港股票基金Sun Life MPF Hong Kong Equity Fund強制性供款Mandatory Contributions成員部分Member’s Portion</t>
  </si>
  <si>
    <t>永明強積金核心累積基金Sun Life MPF Core Accumulation Fund 強制性供款Mandatory Contributions成員部分Member’s Portion</t>
  </si>
  <si>
    <t>永明強積金 65 歲後基金Sun Life MPF Age 65 Plus Fund強制性供款Mandatory Contributions成員部分Member’s Portion</t>
  </si>
  <si>
    <t>永明強積金保守基金 Sun Life MPF Conservative Fund自願性供款Voluntary Contributions僱主部分Employer’s Portion</t>
  </si>
  <si>
    <t>永明強積金港元債券基金Sun Life MPF Hong Kong Dollar Bond Fund自願性供款Voluntary Contributions僱主部分Employer’s Portion</t>
  </si>
  <si>
    <t>永明強積金人民幣及港元基金Sun Life MPF RMB and HKD Fund自願性供款Voluntary Contributions僱主部分Employer’s Portion</t>
  </si>
  <si>
    <t>永明強積金環球債券基金Sun Life MPF Global Bond Fund自願性供款Voluntary Contributions僱主部分Employer’s Portion</t>
  </si>
  <si>
    <t>永明強積金平穩基金Sun Life MPF Stable Fund自願性供款Voluntary Contributions僱主部分Employer’s Portion</t>
  </si>
  <si>
    <t>永明強積金均衡基金Sun Life MPF Balanced Fund自願性供款Voluntary Contributions僱主部分Employer’s Portion</t>
  </si>
  <si>
    <t>永明強積金增長基金Sun Life MPF Growth Fund自願性供款Voluntary Contributions僱主部分Employer’s Portion</t>
  </si>
  <si>
    <t>永明強積金環球低碳指數基金Sun Life MPF Global Low Carbon Index Fund自願性供款Voluntary Contributions僱主部分Employer’s Portion</t>
  </si>
  <si>
    <t>永明強積金行業股票基金Sun Life MPF Multi-Sector Equity Fund自願性供款Voluntary Contributions僱主部分Employer’s Portion</t>
  </si>
  <si>
    <t>永明強積金歐洲股票基金Sun Life MPF European Equity Fund自願性供款Voluntary Contributions僱主部分Employer’s Portion</t>
  </si>
  <si>
    <t>永明強積金亞洲股票基金Sun Life MPF Asian Equity Fund自願性供款Voluntary Contributions僱主部分Employer’s Portion</t>
  </si>
  <si>
    <t>永明強積金美國股票基金Sun Life MPF US Equity Fund自願性供款Voluntary Contributions僱主部分Employer’s Portion</t>
  </si>
  <si>
    <t>永明強積金美國及香港股票基金Sun Life MPF US &amp; Hong Kong Equity Fund自願性供款Voluntary Contributions僱主部分Employer’s Portion</t>
  </si>
  <si>
    <t>永明強積金大中華股票基金Sun Life MPF Greater China Equity Fund自願性供款Voluntary Contributions僱主部分Employer’s Portion</t>
  </si>
  <si>
    <t>永明富時強積金香港指數基金Sun Life FTSE MPF Hong Kong Index Fund自願性供款Voluntary Contributions僱主部分Employer’s Portion</t>
  </si>
  <si>
    <t>永明強積金香港股票基金Sun Life MPF Hong Kong Equity Fund自願性供款Voluntary Contributions僱主部分Employer’s Portion</t>
  </si>
  <si>
    <t>永明強積金核心累積基金Sun Life MPF Core Accumulation Fund 自願性供款Voluntary Contributions僱主部分Employer’s Portion</t>
  </si>
  <si>
    <t>永明強積金 65 歲後基金Sun Life MPF Age 65 Plus Fund自願性供款Voluntary Contributions僱主部分Employer’s Portion</t>
  </si>
  <si>
    <t>永明強積金保守基金 Sun Life MPF Conservative Fund自願性供款Voluntary Contributions成員部分Member’s Portion</t>
  </si>
  <si>
    <t>永明強積金港元債券基金Sun Life MPF Hong Kong Dollar Bond Fund自願性供款Voluntary Contributions成員部分Member’s Portion</t>
  </si>
  <si>
    <t>永明強積金人民幣及港元基金Sun Life MPF RMB and HKD Fund自願性供款Voluntary Contributions成員部分Member’s Portion</t>
  </si>
  <si>
    <t>永明強積金環球債券基金Sun Life MPF Global Bond Fund自願性供款Voluntary Contributions成員部分Member’s Portion</t>
  </si>
  <si>
    <t>永明強積金平穩基金Sun Life MPF Stable Fund自願性供款Voluntary Contributions成員部分Member’s Portion</t>
  </si>
  <si>
    <t>永明強積金均衡基金Sun Life MPF Balanced Fund自願性供款Voluntary Contributions成員部分Member’s Portion</t>
  </si>
  <si>
    <t>永明強積金增長基金Sun Life MPF Growth Fund自願性供款Voluntary Contributions成員部分Member’s Portion</t>
  </si>
  <si>
    <t>永明強積金環球低碳指數基金Sun Life MPF Global Low Carbon Index Fund自願性供款Voluntary Contributions成員部分Member’s Portion</t>
  </si>
  <si>
    <t>永明強積金行業股票基金Sun Life MPF Multi-Sector Equity Fund自願性供款Voluntary Contributions成員部分Member’s Portion</t>
  </si>
  <si>
    <t>永明強積金歐洲股票基金Sun Life MPF European Equity Fund自願性供款Voluntary Contributions成員部分Member’s Portion</t>
  </si>
  <si>
    <t>永明強積金亞洲股票基金Sun Life MPF Asian Equity Fund自願性供款Voluntary Contributions成員部分Member’s Portion</t>
  </si>
  <si>
    <t>永明強積金美國股票基金Sun Life MPF US Equity Fund自願性供款Voluntary Contributions成員部分Member’s Portion</t>
  </si>
  <si>
    <t>永明強積金美國及香港股票基金Sun Life MPF US &amp; Hong Kong Equity Fund自願性供款Voluntary Contributions成員部分Member’s Portion</t>
  </si>
  <si>
    <t>永明強積金大中華股票基金Sun Life MPF Greater China Equity Fund自願性供款Voluntary Contributions成員部分Member’s Portion</t>
  </si>
  <si>
    <t>永明富時強積金香港指數基金Sun Life FTSE MPF Hong Kong Index Fund自願性供款Voluntary Contributions成員部分Member’s Portion</t>
  </si>
  <si>
    <t>永明強積金香港股票基金Sun Life MPF Hong Kong Equity Fund自願性供款Voluntary Contributions成員部分Member’s Portion</t>
  </si>
  <si>
    <t>永明強積金核心累積基金Sun Life MPF Core Accumulation Fund 自願性供款Voluntary Contributions成員部分Member’s Portion</t>
  </si>
  <si>
    <t>永明強積金 65 歲後基金Sun Life MPF Age 65 Plus Fund自願性供款Voluntary Contributions成員部分Member’s Portion</t>
  </si>
  <si>
    <t>本人不同意收取由受託人發出的推廣資訊</t>
  </si>
  <si>
    <t>I do not wish to receive marketing information from Trustee</t>
  </si>
  <si>
    <t>僱員 填表 日期Date 日</t>
  </si>
  <si>
    <t>僱員 填表 日期Date 月</t>
  </si>
  <si>
    <t>僱員 填表 日期Date 年</t>
  </si>
  <si>
    <t>僱主 填表 日期Date 日</t>
  </si>
  <si>
    <t>僱主 填表 日期Date 月</t>
  </si>
  <si>
    <t>僱主 填表 日期Date 年</t>
  </si>
  <si>
    <t>bc0</t>
  </si>
  <si>
    <t>bc1</t>
  </si>
  <si>
    <t>bc2</t>
  </si>
  <si>
    <t>bc3</t>
  </si>
  <si>
    <t>bc4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</si>
  <si>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</si>
  <si>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</si>
  <si>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</si>
  <si>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</si>
  <si>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</si>
  <si>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</si>
  <si>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</si>
  <si>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</si>
  <si>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</si>
  <si>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</si>
  <si>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</si>
  <si>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</si>
  <si>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</si>
  <si>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</si>
  <si>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</si>
  <si>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</si>
  <si>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</si>
  <si>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</si>
  <si>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</si>
  <si>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</si>
  <si>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</si>
  <si>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</si>
  <si>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</si>
  <si>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</si>
  <si>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</si>
  <si>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</si>
  <si>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</si>
  <si>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</si>
  <si>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</si>
  <si>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</si>
  <si>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</si>
  <si>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</si>
  <si>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</si>
  <si>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</si>
  <si>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</si>
  <si>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</si>
  <si>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</si>
  <si>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</si>
  <si>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</si>
  <si>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</si>
  <si>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</si>
  <si>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</si>
  <si>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</si>
  <si>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</si>
  <si>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</si>
  <si>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</si>
  <si>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</si>
  <si>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</si>
  <si>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</si>
  <si>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</si>
  <si>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</si>
  <si>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</si>
  <si>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bc57</t>
  </si>
  <si>
    <t>bc58</t>
  </si>
  <si>
    <t>bc59</t>
  </si>
  <si>
    <t>bc60</t>
  </si>
  <si>
    <t>bc61</t>
  </si>
  <si>
    <t>bc62</t>
  </si>
  <si>
    <t>bc63</t>
  </si>
  <si>
    <t>bc64</t>
  </si>
  <si>
    <t>bc65</t>
  </si>
  <si>
    <t>bc66</t>
  </si>
  <si>
    <t>bc67</t>
  </si>
  <si>
    <t>bc68</t>
  </si>
  <si>
    <t>bc69</t>
  </si>
  <si>
    <t>bc70</t>
  </si>
  <si>
    <t>bc71</t>
  </si>
  <si>
    <t>bc72</t>
  </si>
  <si>
    <t>bc73</t>
  </si>
  <si>
    <t>bc74</t>
  </si>
  <si>
    <t>bc75</t>
  </si>
  <si>
    <t>bc76</t>
  </si>
  <si>
    <t>bc77</t>
  </si>
  <si>
    <t>bc78</t>
  </si>
  <si>
    <t>bc79</t>
  </si>
  <si>
    <t>bc80</t>
  </si>
  <si>
    <t>bc81</t>
  </si>
  <si>
    <t>bc82</t>
  </si>
  <si>
    <t>bc83</t>
  </si>
  <si>
    <t>bc84</t>
  </si>
  <si>
    <t>bc85</t>
  </si>
  <si>
    <t>bc86</t>
  </si>
  <si>
    <t>bc87</t>
  </si>
  <si>
    <t>bc88</t>
  </si>
  <si>
    <t>bc89</t>
  </si>
  <si>
    <t>bc90</t>
  </si>
  <si>
    <t>bc91</t>
  </si>
  <si>
    <t>bc92</t>
  </si>
  <si>
    <t>bc93</t>
  </si>
  <si>
    <t>bc94</t>
  </si>
  <si>
    <t>bc95</t>
  </si>
  <si>
    <t>bc96</t>
  </si>
  <si>
    <t>bc97</t>
  </si>
  <si>
    <t>bc98</t>
  </si>
  <si>
    <t>bc99</t>
  </si>
  <si>
    <t>bc100</t>
  </si>
  <si>
    <t>bc101</t>
  </si>
  <si>
    <t>bc102</t>
  </si>
  <si>
    <t>bc103</t>
  </si>
  <si>
    <t>bc104</t>
  </si>
  <si>
    <t>bc105</t>
  </si>
  <si>
    <t>bc106</t>
  </si>
  <si>
    <t>bc107</t>
  </si>
  <si>
    <t>bc108</t>
  </si>
  <si>
    <t>bc109</t>
  </si>
  <si>
    <t>bc110</t>
  </si>
  <si>
    <t>bc111</t>
  </si>
  <si>
    <t>bc112</t>
  </si>
  <si>
    <t>bc113</t>
  </si>
  <si>
    <t>bc114</t>
  </si>
  <si>
    <t>bc115</t>
  </si>
  <si>
    <t>bc116</t>
  </si>
  <si>
    <t>bc117</t>
  </si>
  <si>
    <t>bc118</t>
  </si>
  <si>
    <t>bc119</t>
  </si>
  <si>
    <t>bc120</t>
  </si>
  <si>
    <t>bc121</t>
  </si>
  <si>
    <t>bc122</t>
  </si>
  <si>
    <t>bc123</t>
  </si>
  <si>
    <t>bc124</t>
  </si>
  <si>
    <t>bc125</t>
  </si>
  <si>
    <t>bc126</t>
  </si>
  <si>
    <t>bc127</t>
  </si>
  <si>
    <t>bc128</t>
  </si>
  <si>
    <t>bc129</t>
  </si>
  <si>
    <t>bc130</t>
  </si>
  <si>
    <t>bc131</t>
  </si>
  <si>
    <t>bc132</t>
  </si>
  <si>
    <t>bc133</t>
  </si>
  <si>
    <t>bc134</t>
  </si>
  <si>
    <t>bc135</t>
  </si>
  <si>
    <t>bc136</t>
  </si>
  <si>
    <t>bc137</t>
  </si>
  <si>
    <t>bc138</t>
  </si>
  <si>
    <t>bc139</t>
  </si>
  <si>
    <t>bc140</t>
  </si>
  <si>
    <t>bc141</t>
  </si>
  <si>
    <t>bc142</t>
  </si>
  <si>
    <t>bc143</t>
  </si>
  <si>
    <t>bc144</t>
  </si>
  <si>
    <t>bc145</t>
  </si>
  <si>
    <t>bc146</t>
  </si>
  <si>
    <t>aa</t>
  </si>
  <si>
    <t>bb</t>
  </si>
  <si>
    <t>cc</t>
  </si>
  <si>
    <t>dd</t>
  </si>
  <si>
    <t>ee</t>
  </si>
  <si>
    <t>普通僱員Regular Employee</t>
  </si>
  <si>
    <t>女士Ms</t>
  </si>
  <si>
    <t>護照 Passport</t>
  </si>
  <si>
    <t>新界 New Territories</t>
  </si>
  <si>
    <t>離島 Outlying Islands</t>
  </si>
  <si>
    <t>是yes</t>
  </si>
  <si>
    <t>否no</t>
  </si>
  <si>
    <t>英文 English</t>
  </si>
  <si>
    <t>有yes</t>
  </si>
  <si>
    <t>只有香港，及沒有處於任何其他</t>
  </si>
  <si>
    <t>B</t>
  </si>
  <si>
    <t>A</t>
  </si>
  <si>
    <t>C</t>
  </si>
  <si>
    <t>選擇 1 預設投資策略 Option 1 - Default Investment Strategy</t>
  </si>
  <si>
    <t>Yes</t>
  </si>
  <si>
    <t>現職僱員 (新參加永明彩虹強積金計劃)Existing Employee (Newly joined the Sun Life Rainbow MPF Scheme)</t>
  </si>
  <si>
    <t>內部調職Intra-group Transfer</t>
  </si>
  <si>
    <t>受僱於飲食業或建造業的臨時僱員Casual Employee in catering or construction industries</t>
  </si>
  <si>
    <t>獲豁免人士Exempt Person</t>
  </si>
  <si>
    <t>海外僱員Expatriate Employee</t>
  </si>
  <si>
    <t>先生Mr</t>
  </si>
  <si>
    <t>香港身份證 HKID</t>
  </si>
  <si>
    <t>香港 Hong Kong</t>
  </si>
  <si>
    <t>九龍 Kowloon</t>
  </si>
  <si>
    <t>中國 ( 深圳 )China (Shenzhen)</t>
  </si>
  <si>
    <t>中國 ( 其他 ) China (others)</t>
  </si>
  <si>
    <t>國家 Country</t>
  </si>
  <si>
    <t>中文 Chinese</t>
  </si>
  <si>
    <t>沒有no</t>
  </si>
  <si>
    <t>是香港 (及稅務編號為本人之香港身份證號碼)及其他司法管轄區或國家</t>
  </si>
  <si>
    <t>不是香港而是其他司法管轄區或國家的稅務居民</t>
  </si>
  <si>
    <t>選擇 2 基金自動導航系統 Option 2 – Fund Cruiser</t>
  </si>
  <si>
    <t>選擇 3 自選基金組合 Option 3 - Own Investment Choice Program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</si>
</sst>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1" formatCode="_-* #,##0_-;\-* #,##0_-;_-* &quot;-&quot;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</numFmts>
  <fonts count="21"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2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1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4" fillId="10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6" fillId="9" borderId="3" applyNumberFormat="0" applyAlignment="0" applyProtection="0">
      <alignment vertical="center"/>
    </xf>
    <xf numFmtId="0" fontId="2" fillId="8" borderId="2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2" borderId="0" xfId="0" applyFill="1"/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Q4"/>
  <sheetViews>
    <sheetView tabSelected="1" workbookViewId="0">
      <selection activeCell="G13" sqref="G13"/>
    </sheetView>
  </sheetViews>
  <sheetFormatPr defaultColWidth="11.2190476190476" defaultRowHeight="15" outlineLevelRow="3"/>
  <cols>
    <col min="1" max="11" width="11.2190476190476" style="3"/>
    <col min="12" max="12" width="23.8857142857143" style="3" customWidth="1"/>
    <col min="13" max="26" width="11.2190476190476" style="3"/>
    <col min="27" max="53" width="11.2190476190476" style="4"/>
    <col min="54" max="66" width="11.2190476190476" style="5"/>
    <col min="67" max="139" width="11.2190476190476" style="6"/>
    <col min="140" max="147" width="11.2190476190476" style="3"/>
    <col min="148" max="16384" width="11.2190476190476" style="7"/>
  </cols>
  <sheetData>
    <row r="1" ht="19.2" customHeight="1" spans="1:14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5" t="s">
        <v>53</v>
      </c>
      <c r="BC1" s="5" t="s">
        <v>54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6" t="s">
        <v>66</v>
      </c>
      <c r="BP1" s="6" t="s">
        <v>67</v>
      </c>
      <c r="BQ1" s="6" t="s">
        <v>68</v>
      </c>
      <c r="BR1" s="6" t="s">
        <v>69</v>
      </c>
      <c r="BS1" s="6" t="s">
        <v>70</v>
      </c>
      <c r="BT1" s="6" t="s">
        <v>71</v>
      </c>
      <c r="BU1" s="6" t="s">
        <v>72</v>
      </c>
      <c r="BV1" s="6" t="s">
        <v>73</v>
      </c>
      <c r="BW1" s="6" t="s">
        <v>74</v>
      </c>
      <c r="BX1" s="6" t="s">
        <v>75</v>
      </c>
      <c r="BY1" s="6" t="s">
        <v>76</v>
      </c>
      <c r="BZ1" s="6" t="s">
        <v>77</v>
      </c>
      <c r="CA1" s="6" t="s">
        <v>78</v>
      </c>
      <c r="CB1" s="6" t="s">
        <v>79</v>
      </c>
      <c r="CC1" s="6" t="s">
        <v>80</v>
      </c>
      <c r="CD1" s="6" t="s">
        <v>81</v>
      </c>
      <c r="CE1" s="6" t="s">
        <v>82</v>
      </c>
      <c r="CF1" s="6" t="s">
        <v>83</v>
      </c>
      <c r="CG1" s="6" t="s">
        <v>84</v>
      </c>
      <c r="CH1" s="6" t="s">
        <v>85</v>
      </c>
      <c r="CI1" s="6" t="s">
        <v>86</v>
      </c>
      <c r="CJ1" s="6" t="s">
        <v>87</v>
      </c>
      <c r="CK1" s="6" t="s">
        <v>88</v>
      </c>
      <c r="CL1" s="6" t="s">
        <v>89</v>
      </c>
      <c r="CM1" s="6" t="s">
        <v>90</v>
      </c>
      <c r="CN1" s="6" t="s">
        <v>91</v>
      </c>
      <c r="CO1" s="6" t="s">
        <v>92</v>
      </c>
      <c r="CP1" s="6" t="s">
        <v>93</v>
      </c>
      <c r="CQ1" s="6" t="s">
        <v>94</v>
      </c>
      <c r="CR1" s="6" t="s">
        <v>95</v>
      </c>
      <c r="CS1" s="6" t="s">
        <v>96</v>
      </c>
      <c r="CT1" s="6" t="s">
        <v>97</v>
      </c>
      <c r="CU1" s="6" t="s">
        <v>98</v>
      </c>
      <c r="CV1" s="6" t="s">
        <v>99</v>
      </c>
      <c r="CW1" s="6" t="s">
        <v>100</v>
      </c>
      <c r="CX1" s="6" t="s">
        <v>101</v>
      </c>
      <c r="CY1" s="6" t="s">
        <v>102</v>
      </c>
      <c r="CZ1" s="6" t="s">
        <v>103</v>
      </c>
      <c r="DA1" s="6" t="s">
        <v>104</v>
      </c>
      <c r="DB1" s="6" t="s">
        <v>105</v>
      </c>
      <c r="DC1" s="6" t="s">
        <v>106</v>
      </c>
      <c r="DD1" s="6" t="s">
        <v>107</v>
      </c>
      <c r="DE1" s="6" t="s">
        <v>108</v>
      </c>
      <c r="DF1" s="6" t="s">
        <v>109</v>
      </c>
      <c r="DG1" s="6" t="s">
        <v>110</v>
      </c>
      <c r="DH1" s="6" t="s">
        <v>111</v>
      </c>
      <c r="DI1" s="6" t="s">
        <v>112</v>
      </c>
      <c r="DJ1" s="6" t="s">
        <v>113</v>
      </c>
      <c r="DK1" s="6" t="s">
        <v>114</v>
      </c>
      <c r="DL1" s="6" t="s">
        <v>115</v>
      </c>
      <c r="DM1" s="6" t="s">
        <v>116</v>
      </c>
      <c r="DN1" s="6" t="s">
        <v>117</v>
      </c>
      <c r="DO1" s="6" t="s">
        <v>118</v>
      </c>
      <c r="DP1" s="6" t="s">
        <v>119</v>
      </c>
      <c r="DQ1" s="6" t="s">
        <v>120</v>
      </c>
      <c r="DR1" s="6" t="s">
        <v>121</v>
      </c>
      <c r="DS1" s="6" t="s">
        <v>122</v>
      </c>
      <c r="DT1" s="6" t="s">
        <v>123</v>
      </c>
      <c r="DU1" s="6" t="s">
        <v>124</v>
      </c>
      <c r="DV1" s="6" t="s">
        <v>125</v>
      </c>
      <c r="DW1" s="6" t="s">
        <v>126</v>
      </c>
      <c r="DX1" s="6" t="s">
        <v>127</v>
      </c>
      <c r="DY1" s="6" t="s">
        <v>128</v>
      </c>
      <c r="DZ1" s="6" t="s">
        <v>129</v>
      </c>
      <c r="EA1" s="6" t="s">
        <v>130</v>
      </c>
      <c r="EB1" s="6" t="s">
        <v>131</v>
      </c>
      <c r="EC1" s="6" t="s">
        <v>132</v>
      </c>
      <c r="ED1" s="6" t="s">
        <v>133</v>
      </c>
      <c r="EE1" s="6" t="s">
        <v>134</v>
      </c>
      <c r="EF1" s="6" t="s">
        <v>135</v>
      </c>
      <c r="EG1" s="6" t="s">
        <v>136</v>
      </c>
      <c r="EH1" s="6" t="s">
        <v>137</v>
      </c>
      <c r="EI1" s="6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</row>
    <row r="2" ht="245.25" spans="1:147">
      <c r="A2" s="8" t="s">
        <v>147</v>
      </c>
      <c r="B2" s="8" t="s">
        <v>148</v>
      </c>
      <c r="C2" s="8" t="s">
        <v>149</v>
      </c>
      <c r="D2" s="8" t="s">
        <v>150</v>
      </c>
      <c r="E2" s="8" t="s">
        <v>151</v>
      </c>
      <c r="F2" s="8" t="s">
        <v>152</v>
      </c>
      <c r="G2" s="8" t="s">
        <v>153</v>
      </c>
      <c r="H2" s="8" t="s">
        <v>154</v>
      </c>
      <c r="I2" s="8" t="s">
        <v>155</v>
      </c>
      <c r="J2" s="8" t="s">
        <v>156</v>
      </c>
      <c r="K2" s="8" t="s">
        <v>157</v>
      </c>
      <c r="L2" s="8" t="s">
        <v>158</v>
      </c>
      <c r="M2" s="8" t="s">
        <v>159</v>
      </c>
      <c r="N2" s="8" t="s">
        <v>160</v>
      </c>
      <c r="O2" s="8" t="s">
        <v>161</v>
      </c>
      <c r="P2" s="8" t="s">
        <v>162</v>
      </c>
      <c r="Q2" s="8" t="s">
        <v>163</v>
      </c>
      <c r="R2" s="8" t="s">
        <v>164</v>
      </c>
      <c r="S2" s="8" t="s">
        <v>165</v>
      </c>
      <c r="T2" s="8" t="s">
        <v>166</v>
      </c>
      <c r="U2" s="8" t="s">
        <v>167</v>
      </c>
      <c r="V2" s="8" t="s">
        <v>168</v>
      </c>
      <c r="W2" s="8" t="s">
        <v>169</v>
      </c>
      <c r="X2" s="8" t="s">
        <v>170</v>
      </c>
      <c r="Y2" s="8" t="s">
        <v>171</v>
      </c>
      <c r="Z2" s="8" t="s">
        <v>172</v>
      </c>
      <c r="AA2" s="10" t="s">
        <v>173</v>
      </c>
      <c r="AB2" s="10" t="s">
        <v>174</v>
      </c>
      <c r="AC2" s="10" t="s">
        <v>175</v>
      </c>
      <c r="AD2" s="10" t="s">
        <v>176</v>
      </c>
      <c r="AE2" s="10" t="s">
        <v>177</v>
      </c>
      <c r="AF2" s="10" t="s">
        <v>178</v>
      </c>
      <c r="AG2" s="10" t="s">
        <v>179</v>
      </c>
      <c r="AH2" s="10" t="s">
        <v>180</v>
      </c>
      <c r="AI2" s="10" t="s">
        <v>181</v>
      </c>
      <c r="AJ2" s="10" t="s">
        <v>182</v>
      </c>
      <c r="AK2" s="10" t="s">
        <v>183</v>
      </c>
      <c r="AL2" s="10" t="s">
        <v>184</v>
      </c>
      <c r="AM2" s="10" t="s">
        <v>185</v>
      </c>
      <c r="AN2" s="10" t="s">
        <v>186</v>
      </c>
      <c r="AO2" s="10" t="s">
        <v>187</v>
      </c>
      <c r="AP2" s="10" t="s">
        <v>188</v>
      </c>
      <c r="AQ2" s="10" t="s">
        <v>189</v>
      </c>
      <c r="AR2" s="10" t="s">
        <v>190</v>
      </c>
      <c r="AS2" s="10" t="s">
        <v>191</v>
      </c>
      <c r="AT2" s="10" t="s">
        <v>192</v>
      </c>
      <c r="AU2" s="10" t="s">
        <v>193</v>
      </c>
      <c r="AV2" s="10" t="s">
        <v>194</v>
      </c>
      <c r="AW2" s="10" t="s">
        <v>195</v>
      </c>
      <c r="AX2" s="10" t="s">
        <v>196</v>
      </c>
      <c r="AY2" s="10" t="s">
        <v>197</v>
      </c>
      <c r="AZ2" s="10" t="s">
        <v>198</v>
      </c>
      <c r="BA2" s="10" t="s">
        <v>199</v>
      </c>
      <c r="BB2" s="11" t="s">
        <v>200</v>
      </c>
      <c r="BC2" s="11" t="s">
        <v>201</v>
      </c>
      <c r="BD2" s="11" t="s">
        <v>202</v>
      </c>
      <c r="BE2" s="11" t="s">
        <v>203</v>
      </c>
      <c r="BF2" s="11" t="s">
        <v>204</v>
      </c>
      <c r="BG2" s="11" t="s">
        <v>201</v>
      </c>
      <c r="BH2" s="11" t="s">
        <v>202</v>
      </c>
      <c r="BI2" s="11" t="s">
        <v>203</v>
      </c>
      <c r="BJ2" s="11" t="s">
        <v>204</v>
      </c>
      <c r="BK2" s="11" t="s">
        <v>201</v>
      </c>
      <c r="BL2" s="11" t="s">
        <v>202</v>
      </c>
      <c r="BM2" s="11" t="s">
        <v>203</v>
      </c>
      <c r="BN2" s="11" t="s">
        <v>204</v>
      </c>
      <c r="BO2" s="12" t="s">
        <v>205</v>
      </c>
      <c r="BP2" s="12" t="s">
        <v>206</v>
      </c>
      <c r="BQ2" s="12" t="s">
        <v>207</v>
      </c>
      <c r="BR2" s="12" t="s">
        <v>208</v>
      </c>
      <c r="BS2" s="12" t="s">
        <v>209</v>
      </c>
      <c r="BT2" s="12" t="s">
        <v>210</v>
      </c>
      <c r="BU2" s="12" t="s">
        <v>211</v>
      </c>
      <c r="BV2" s="12" t="s">
        <v>212</v>
      </c>
      <c r="BW2" s="12" t="s">
        <v>213</v>
      </c>
      <c r="BX2" s="12" t="s">
        <v>214</v>
      </c>
      <c r="BY2" s="12" t="s">
        <v>215</v>
      </c>
      <c r="BZ2" s="12" t="s">
        <v>216</v>
      </c>
      <c r="CA2" s="12" t="s">
        <v>217</v>
      </c>
      <c r="CB2" s="12" t="s">
        <v>218</v>
      </c>
      <c r="CC2" s="12" t="s">
        <v>219</v>
      </c>
      <c r="CD2" s="12" t="s">
        <v>220</v>
      </c>
      <c r="CE2" s="12" t="s">
        <v>221</v>
      </c>
      <c r="CF2" s="12" t="s">
        <v>222</v>
      </c>
      <c r="CG2" s="12" t="s">
        <v>223</v>
      </c>
      <c r="CH2" s="12" t="s">
        <v>224</v>
      </c>
      <c r="CI2" s="12" t="s">
        <v>225</v>
      </c>
      <c r="CJ2" s="12" t="s">
        <v>226</v>
      </c>
      <c r="CK2" s="12" t="s">
        <v>227</v>
      </c>
      <c r="CL2" s="12" t="s">
        <v>228</v>
      </c>
      <c r="CM2" s="12" t="s">
        <v>229</v>
      </c>
      <c r="CN2" s="12" t="s">
        <v>230</v>
      </c>
      <c r="CO2" s="12" t="s">
        <v>231</v>
      </c>
      <c r="CP2" s="12" t="s">
        <v>232</v>
      </c>
      <c r="CQ2" s="12" t="s">
        <v>233</v>
      </c>
      <c r="CR2" s="12" t="s">
        <v>234</v>
      </c>
      <c r="CS2" s="12" t="s">
        <v>235</v>
      </c>
      <c r="CT2" s="12" t="s">
        <v>236</v>
      </c>
      <c r="CU2" s="12" t="s">
        <v>237</v>
      </c>
      <c r="CV2" s="12" t="s">
        <v>238</v>
      </c>
      <c r="CW2" s="12" t="s">
        <v>239</v>
      </c>
      <c r="CX2" s="12" t="s">
        <v>240</v>
      </c>
      <c r="CY2" s="12" t="s">
        <v>241</v>
      </c>
      <c r="CZ2" s="12" t="s">
        <v>242</v>
      </c>
      <c r="DA2" s="12" t="s">
        <v>243</v>
      </c>
      <c r="DB2" s="12" t="s">
        <v>244</v>
      </c>
      <c r="DC2" s="12" t="s">
        <v>245</v>
      </c>
      <c r="DD2" s="12" t="s">
        <v>246</v>
      </c>
      <c r="DE2" s="12" t="s">
        <v>247</v>
      </c>
      <c r="DF2" s="12" t="s">
        <v>248</v>
      </c>
      <c r="DG2" s="12" t="s">
        <v>249</v>
      </c>
      <c r="DH2" s="12" t="s">
        <v>250</v>
      </c>
      <c r="DI2" s="12" t="s">
        <v>251</v>
      </c>
      <c r="DJ2" s="12" t="s">
        <v>252</v>
      </c>
      <c r="DK2" s="12" t="s">
        <v>253</v>
      </c>
      <c r="DL2" s="12" t="s">
        <v>254</v>
      </c>
      <c r="DM2" s="12" t="s">
        <v>255</v>
      </c>
      <c r="DN2" s="12" t="s">
        <v>256</v>
      </c>
      <c r="DO2" s="12" t="s">
        <v>257</v>
      </c>
      <c r="DP2" s="12" t="s">
        <v>258</v>
      </c>
      <c r="DQ2" s="12" t="s">
        <v>259</v>
      </c>
      <c r="DR2" s="12" t="s">
        <v>260</v>
      </c>
      <c r="DS2" s="12" t="s">
        <v>261</v>
      </c>
      <c r="DT2" s="12" t="s">
        <v>262</v>
      </c>
      <c r="DU2" s="12" t="s">
        <v>263</v>
      </c>
      <c r="DV2" s="12" t="s">
        <v>264</v>
      </c>
      <c r="DW2" s="12" t="s">
        <v>265</v>
      </c>
      <c r="DX2" s="12" t="s">
        <v>266</v>
      </c>
      <c r="DY2" s="12" t="s">
        <v>267</v>
      </c>
      <c r="DZ2" s="12" t="s">
        <v>268</v>
      </c>
      <c r="EA2" s="12" t="s">
        <v>269</v>
      </c>
      <c r="EB2" s="12" t="s">
        <v>270</v>
      </c>
      <c r="EC2" s="12" t="s">
        <v>271</v>
      </c>
      <c r="ED2" s="12" t="s">
        <v>272</v>
      </c>
      <c r="EE2" s="12" t="s">
        <v>273</v>
      </c>
      <c r="EF2" s="12" t="s">
        <v>274</v>
      </c>
      <c r="EG2" s="12" t="s">
        <v>275</v>
      </c>
      <c r="EH2" s="12" t="s">
        <v>276</v>
      </c>
      <c r="EI2" s="12" t="s">
        <v>277</v>
      </c>
      <c r="EJ2" s="8" t="s">
        <v>278</v>
      </c>
      <c r="EK2" s="8" t="s">
        <v>279</v>
      </c>
      <c r="EL2" s="8" t="s">
        <v>280</v>
      </c>
      <c r="EM2" s="8" t="s">
        <v>281</v>
      </c>
      <c r="EN2" s="8" t="s">
        <v>282</v>
      </c>
      <c r="EO2" s="8" t="s">
        <v>283</v>
      </c>
      <c r="EP2" s="8" t="s">
        <v>284</v>
      </c>
      <c r="EQ2" s="8" t="s">
        <v>285</v>
      </c>
    </row>
    <row r="3" s="2" customFormat="1" spans="1:147">
      <c r="A3" s="9" t="s">
        <v>286</v>
      </c>
      <c r="B3" s="9" t="s">
        <v>287</v>
      </c>
      <c r="C3" s="9" t="s">
        <v>288</v>
      </c>
      <c r="D3" s="9" t="s">
        <v>289</v>
      </c>
      <c r="E3" s="9" t="s">
        <v>290</v>
      </c>
      <c r="F3" s="9" t="s">
        <v>291</v>
      </c>
      <c r="G3" s="9" t="s">
        <v>292</v>
      </c>
      <c r="H3" s="9" t="s">
        <v>293</v>
      </c>
      <c r="I3" s="9" t="s">
        <v>294</v>
      </c>
      <c r="J3" s="9" t="s">
        <v>295</v>
      </c>
      <c r="K3" s="9" t="s">
        <v>296</v>
      </c>
      <c r="L3" s="9" t="s">
        <v>297</v>
      </c>
      <c r="M3" s="9" t="s">
        <v>298</v>
      </c>
      <c r="N3" s="9" t="s">
        <v>299</v>
      </c>
      <c r="O3" s="9" t="s">
        <v>300</v>
      </c>
      <c r="P3" s="9" t="s">
        <v>301</v>
      </c>
      <c r="Q3" s="9" t="s">
        <v>302</v>
      </c>
      <c r="R3" s="9" t="s">
        <v>303</v>
      </c>
      <c r="S3" s="9" t="s">
        <v>304</v>
      </c>
      <c r="T3" s="9" t="s">
        <v>305</v>
      </c>
      <c r="U3" s="9" t="s">
        <v>306</v>
      </c>
      <c r="V3" s="9" t="s">
        <v>307</v>
      </c>
      <c r="W3" s="9" t="s">
        <v>308</v>
      </c>
      <c r="X3" s="9" t="s">
        <v>309</v>
      </c>
      <c r="Y3" s="9" t="s">
        <v>310</v>
      </c>
      <c r="Z3" s="9" t="s">
        <v>311</v>
      </c>
      <c r="AA3" s="9" t="s">
        <v>312</v>
      </c>
      <c r="AB3" s="9" t="s">
        <v>313</v>
      </c>
      <c r="AC3" s="9" t="s">
        <v>314</v>
      </c>
      <c r="AD3" s="9" t="s">
        <v>315</v>
      </c>
      <c r="AE3" s="9" t="s">
        <v>316</v>
      </c>
      <c r="AF3" s="9" t="s">
        <v>317</v>
      </c>
      <c r="AG3" s="9" t="s">
        <v>318</v>
      </c>
      <c r="AH3" s="9" t="s">
        <v>319</v>
      </c>
      <c r="AI3" s="9" t="s">
        <v>320</v>
      </c>
      <c r="AJ3" s="9" t="s">
        <v>321</v>
      </c>
      <c r="AK3" s="9" t="s">
        <v>322</v>
      </c>
      <c r="AL3" s="9" t="s">
        <v>323</v>
      </c>
      <c r="AM3" s="9" t="s">
        <v>324</v>
      </c>
      <c r="AN3" s="9" t="s">
        <v>325</v>
      </c>
      <c r="AO3" s="9" t="s">
        <v>326</v>
      </c>
      <c r="AP3" s="9" t="s">
        <v>327</v>
      </c>
      <c r="AQ3" s="9" t="s">
        <v>328</v>
      </c>
      <c r="AR3" s="9" t="s">
        <v>329</v>
      </c>
      <c r="AS3" s="9" t="s">
        <v>330</v>
      </c>
      <c r="AT3" s="9" t="s">
        <v>331</v>
      </c>
      <c r="AU3" s="9" t="s">
        <v>332</v>
      </c>
      <c r="AV3" s="9" t="s">
        <v>333</v>
      </c>
      <c r="AW3" s="9" t="s">
        <v>334</v>
      </c>
      <c r="AX3" s="9" t="s">
        <v>335</v>
      </c>
      <c r="AY3" s="9" t="s">
        <v>336</v>
      </c>
      <c r="AZ3" s="9" t="s">
        <v>337</v>
      </c>
      <c r="BA3" s="9" t="s">
        <v>338</v>
      </c>
      <c r="BB3" s="9" t="s">
        <v>339</v>
      </c>
      <c r="BC3" s="9" t="s">
        <v>340</v>
      </c>
      <c r="BD3" s="9" t="s">
        <v>341</v>
      </c>
      <c r="BE3" s="9" t="s">
        <v>342</v>
      </c>
      <c r="BF3" s="9" t="s">
        <v>343</v>
      </c>
      <c r="BG3" s="9" t="s">
        <v>344</v>
      </c>
      <c r="BH3" s="9" t="s">
        <v>345</v>
      </c>
      <c r="BI3" s="9" t="s">
        <v>346</v>
      </c>
      <c r="BJ3" s="9" t="s">
        <v>347</v>
      </c>
      <c r="BK3" s="9" t="s">
        <v>348</v>
      </c>
      <c r="BL3" s="9" t="s">
        <v>349</v>
      </c>
      <c r="BM3" s="9" t="s">
        <v>350</v>
      </c>
      <c r="BN3" s="9" t="s">
        <v>351</v>
      </c>
      <c r="BO3" s="9" t="s">
        <v>352</v>
      </c>
      <c r="BP3" s="9" t="s">
        <v>353</v>
      </c>
      <c r="BQ3" s="9" t="s">
        <v>354</v>
      </c>
      <c r="BR3" s="9" t="s">
        <v>355</v>
      </c>
      <c r="BS3" s="9" t="s">
        <v>356</v>
      </c>
      <c r="BT3" s="9" t="s">
        <v>357</v>
      </c>
      <c r="BU3" s="9" t="s">
        <v>358</v>
      </c>
      <c r="BV3" s="9" t="s">
        <v>359</v>
      </c>
      <c r="BW3" s="9" t="s">
        <v>360</v>
      </c>
      <c r="BX3" s="9" t="s">
        <v>361</v>
      </c>
      <c r="BY3" s="9" t="s">
        <v>362</v>
      </c>
      <c r="BZ3" s="9" t="s">
        <v>363</v>
      </c>
      <c r="CA3" s="9" t="s">
        <v>364</v>
      </c>
      <c r="CB3" s="9" t="s">
        <v>365</v>
      </c>
      <c r="CC3" s="9" t="s">
        <v>366</v>
      </c>
      <c r="CD3" s="9" t="s">
        <v>367</v>
      </c>
      <c r="CE3" s="9" t="s">
        <v>368</v>
      </c>
      <c r="CF3" s="9" t="s">
        <v>369</v>
      </c>
      <c r="CG3" s="9" t="s">
        <v>370</v>
      </c>
      <c r="CH3" s="9" t="s">
        <v>371</v>
      </c>
      <c r="CI3" s="9" t="s">
        <v>372</v>
      </c>
      <c r="CJ3" s="9" t="s">
        <v>373</v>
      </c>
      <c r="CK3" s="9" t="s">
        <v>374</v>
      </c>
      <c r="CL3" s="9" t="s">
        <v>375</v>
      </c>
      <c r="CM3" s="9" t="s">
        <v>376</v>
      </c>
      <c r="CN3" s="9" t="s">
        <v>377</v>
      </c>
      <c r="CO3" s="9" t="s">
        <v>378</v>
      </c>
      <c r="CP3" s="9" t="s">
        <v>379</v>
      </c>
      <c r="CQ3" s="9" t="s">
        <v>380</v>
      </c>
      <c r="CR3" s="9" t="s">
        <v>381</v>
      </c>
      <c r="CS3" s="9" t="s">
        <v>382</v>
      </c>
      <c r="CT3" s="9" t="s">
        <v>383</v>
      </c>
      <c r="CU3" s="9" t="s">
        <v>384</v>
      </c>
      <c r="CV3" s="9" t="s">
        <v>385</v>
      </c>
      <c r="CW3" s="9" t="s">
        <v>386</v>
      </c>
      <c r="CX3" s="9" t="s">
        <v>387</v>
      </c>
      <c r="CY3" s="9" t="s">
        <v>388</v>
      </c>
      <c r="CZ3" s="9" t="s">
        <v>389</v>
      </c>
      <c r="DA3" s="9" t="s">
        <v>390</v>
      </c>
      <c r="DB3" s="9" t="s">
        <v>391</v>
      </c>
      <c r="DC3" s="9" t="s">
        <v>392</v>
      </c>
      <c r="DD3" s="9" t="s">
        <v>393</v>
      </c>
      <c r="DE3" s="9" t="s">
        <v>394</v>
      </c>
      <c r="DF3" s="9" t="s">
        <v>395</v>
      </c>
      <c r="DG3" s="9" t="s">
        <v>396</v>
      </c>
      <c r="DH3" s="9" t="s">
        <v>397</v>
      </c>
      <c r="DI3" s="9" t="s">
        <v>398</v>
      </c>
      <c r="DJ3" s="9" t="s">
        <v>399</v>
      </c>
      <c r="DK3" s="9" t="s">
        <v>400</v>
      </c>
      <c r="DL3" s="9" t="s">
        <v>401</v>
      </c>
      <c r="DM3" s="9" t="s">
        <v>402</v>
      </c>
      <c r="DN3" s="9" t="s">
        <v>403</v>
      </c>
      <c r="DO3" s="9" t="s">
        <v>404</v>
      </c>
      <c r="DP3" s="9" t="s">
        <v>405</v>
      </c>
      <c r="DQ3" s="9" t="s">
        <v>406</v>
      </c>
      <c r="DR3" s="9" t="s">
        <v>407</v>
      </c>
      <c r="DS3" s="9" t="s">
        <v>408</v>
      </c>
      <c r="DT3" s="9" t="s">
        <v>409</v>
      </c>
      <c r="DU3" s="9" t="s">
        <v>410</v>
      </c>
      <c r="DV3" s="9" t="s">
        <v>411</v>
      </c>
      <c r="DW3" s="9" t="s">
        <v>412</v>
      </c>
      <c r="DX3" s="9" t="s">
        <v>413</v>
      </c>
      <c r="DY3" s="9" t="s">
        <v>414</v>
      </c>
      <c r="DZ3" s="9" t="s">
        <v>415</v>
      </c>
      <c r="EA3" s="9" t="s">
        <v>416</v>
      </c>
      <c r="EB3" s="9" t="s">
        <v>417</v>
      </c>
      <c r="EC3" s="9" t="s">
        <v>418</v>
      </c>
      <c r="ED3" s="9" t="s">
        <v>419</v>
      </c>
      <c r="EE3" s="9" t="s">
        <v>420</v>
      </c>
      <c r="EF3" s="9" t="s">
        <v>421</v>
      </c>
      <c r="EG3" s="9" t="s">
        <v>422</v>
      </c>
      <c r="EH3" s="9" t="s">
        <v>423</v>
      </c>
      <c r="EI3" s="9" t="s">
        <v>424</v>
      </c>
      <c r="EJ3" s="9" t="s">
        <v>425</v>
      </c>
      <c r="EK3" s="9" t="s">
        <v>426</v>
      </c>
      <c r="EL3" s="9" t="s">
        <v>427</v>
      </c>
      <c r="EM3" s="9" t="s">
        <v>428</v>
      </c>
      <c r="EN3" s="9" t="s">
        <v>429</v>
      </c>
      <c r="EO3" s="9" t="s">
        <v>430</v>
      </c>
      <c r="EP3" s="9" t="s">
        <v>431</v>
      </c>
      <c r="EQ3" s="9" t="s">
        <v>432</v>
      </c>
    </row>
    <row r="4" spans="1:147">
      <c r="A4" s="3" t="s">
        <v>433</v>
      </c>
      <c r="B4" s="3" t="s">
        <v>434</v>
      </c>
      <c r="C4" s="3" t="s">
        <v>435</v>
      </c>
      <c r="D4" s="3" t="s">
        <v>436</v>
      </c>
      <c r="E4" s="3" t="s">
        <v>437</v>
      </c>
      <c r="F4" s="3">
        <v>3</v>
      </c>
      <c r="G4" s="3">
        <v>10</v>
      </c>
      <c r="H4" s="3">
        <v>2020</v>
      </c>
      <c r="I4" s="3">
        <v>4</v>
      </c>
      <c r="J4" s="3">
        <v>11</v>
      </c>
      <c r="K4" s="3">
        <v>2021</v>
      </c>
      <c r="L4" s="3" t="s">
        <v>438</v>
      </c>
      <c r="T4" s="3" t="s">
        <v>439</v>
      </c>
      <c r="Y4" s="3" t="s">
        <v>440</v>
      </c>
      <c r="AG4" s="4" t="s">
        <v>441</v>
      </c>
      <c r="AO4" s="4" t="s">
        <v>442</v>
      </c>
      <c r="AX4" s="4" t="s">
        <v>443</v>
      </c>
      <c r="AY4" s="4" t="s">
        <v>444</v>
      </c>
      <c r="AZ4" s="4" t="s">
        <v>445</v>
      </c>
      <c r="BA4" s="4" t="s">
        <v>446</v>
      </c>
      <c r="BB4" s="5" t="s">
        <v>447</v>
      </c>
      <c r="BE4" s="5" t="s">
        <v>448</v>
      </c>
      <c r="BI4" s="5" t="s">
        <v>449</v>
      </c>
      <c r="BM4" s="5" t="s">
        <v>450</v>
      </c>
      <c r="BO4" s="6" t="s">
        <v>451</v>
      </c>
      <c r="BP4" s="6">
        <v>40</v>
      </c>
      <c r="BQ4" s="6">
        <v>40</v>
      </c>
      <c r="BR4" s="6">
        <v>40</v>
      </c>
      <c r="BS4" s="6">
        <v>40</v>
      </c>
      <c r="BT4" s="6">
        <v>40</v>
      </c>
      <c r="BU4" s="6">
        <v>40</v>
      </c>
      <c r="BV4" s="6">
        <v>40</v>
      </c>
      <c r="BW4" s="6">
        <v>40</v>
      </c>
      <c r="BX4" s="6">
        <v>40</v>
      </c>
      <c r="BY4" s="6">
        <v>40</v>
      </c>
      <c r="BZ4" s="6">
        <v>40</v>
      </c>
      <c r="CA4" s="6">
        <v>40</v>
      </c>
      <c r="CB4" s="6">
        <v>40</v>
      </c>
      <c r="CC4" s="6">
        <v>40</v>
      </c>
      <c r="CD4" s="6">
        <v>40</v>
      </c>
      <c r="CE4" s="6">
        <v>40</v>
      </c>
      <c r="CF4" s="6">
        <v>40</v>
      </c>
      <c r="CG4" s="6">
        <v>40</v>
      </c>
      <c r="CH4" s="6">
        <v>60</v>
      </c>
      <c r="CI4" s="6">
        <v>60</v>
      </c>
      <c r="CJ4" s="6">
        <v>60</v>
      </c>
      <c r="CK4" s="6">
        <v>60</v>
      </c>
      <c r="CL4" s="6">
        <v>60</v>
      </c>
      <c r="CM4" s="6">
        <v>60</v>
      </c>
      <c r="CN4" s="6">
        <v>60</v>
      </c>
      <c r="CO4" s="6">
        <v>60</v>
      </c>
      <c r="CP4" s="6">
        <v>60</v>
      </c>
      <c r="CQ4" s="6">
        <v>60</v>
      </c>
      <c r="CR4" s="6">
        <v>60</v>
      </c>
      <c r="CS4" s="6">
        <v>60</v>
      </c>
      <c r="CT4" s="6">
        <v>60</v>
      </c>
      <c r="CU4" s="6">
        <v>60</v>
      </c>
      <c r="CV4" s="6">
        <v>60</v>
      </c>
      <c r="CW4" s="6">
        <v>60</v>
      </c>
      <c r="CX4" s="6">
        <v>60</v>
      </c>
      <c r="CY4" s="6">
        <v>60</v>
      </c>
      <c r="CZ4" s="6">
        <v>51</v>
      </c>
      <c r="DA4" s="6">
        <v>51</v>
      </c>
      <c r="DB4" s="6">
        <v>51</v>
      </c>
      <c r="DC4" s="6">
        <v>51</v>
      </c>
      <c r="DD4" s="6">
        <v>51</v>
      </c>
      <c r="DE4" s="6">
        <v>51</v>
      </c>
      <c r="DF4" s="6">
        <v>51</v>
      </c>
      <c r="DG4" s="6">
        <v>51</v>
      </c>
      <c r="DH4" s="6">
        <v>51</v>
      </c>
      <c r="DI4" s="6">
        <v>51</v>
      </c>
      <c r="DJ4" s="6">
        <v>51</v>
      </c>
      <c r="DK4" s="6">
        <v>51</v>
      </c>
      <c r="DL4" s="6">
        <v>51</v>
      </c>
      <c r="DM4" s="6">
        <v>51</v>
      </c>
      <c r="DN4" s="6">
        <v>51</v>
      </c>
      <c r="DO4" s="6">
        <v>51</v>
      </c>
      <c r="DP4" s="6">
        <v>51</v>
      </c>
      <c r="DQ4" s="6">
        <v>51</v>
      </c>
      <c r="DR4" s="6">
        <v>49</v>
      </c>
      <c r="DS4" s="6">
        <v>49</v>
      </c>
      <c r="DT4" s="6">
        <v>49</v>
      </c>
      <c r="DU4" s="6">
        <v>49</v>
      </c>
      <c r="DV4" s="6">
        <v>49</v>
      </c>
      <c r="DW4" s="6">
        <v>49</v>
      </c>
      <c r="DX4" s="6">
        <v>49</v>
      </c>
      <c r="DY4" s="6">
        <v>49</v>
      </c>
      <c r="DZ4" s="6">
        <v>49</v>
      </c>
      <c r="EA4" s="6">
        <v>49</v>
      </c>
      <c r="EB4" s="6">
        <v>49</v>
      </c>
      <c r="EC4" s="6">
        <v>49</v>
      </c>
      <c r="ED4" s="6">
        <v>49</v>
      </c>
      <c r="EE4" s="6">
        <v>49</v>
      </c>
      <c r="EF4" s="6">
        <v>49</v>
      </c>
      <c r="EG4" s="6">
        <v>49</v>
      </c>
      <c r="EH4" s="6">
        <v>49</v>
      </c>
      <c r="EI4" s="6">
        <v>49</v>
      </c>
      <c r="EJ4" s="3" t="s">
        <v>444</v>
      </c>
      <c r="EK4" s="3" t="s">
        <v>443</v>
      </c>
      <c r="EL4" s="3">
        <v>15</v>
      </c>
      <c r="EM4" s="3">
        <v>11</v>
      </c>
      <c r="EN4" s="3">
        <v>2024</v>
      </c>
      <c r="EO4" s="3">
        <v>14</v>
      </c>
      <c r="EP4" s="3">
        <v>11</v>
      </c>
      <c r="EQ4" s="3">
        <v>2024</v>
      </c>
    </row>
  </sheetData>
  <dataValidations count="14">
    <dataValidation type="list" allowBlank="1" showInputMessage="1" showErrorMessage="1" sqref="AO4:AO1048576">
      <formula1>dropdownlist!$C$24:$C$30</formula1>
    </dataValidation>
    <dataValidation type="list" allowBlank="1" showInputMessage="1" showErrorMessage="1" sqref="EJ4:EJ1048576">
      <formula1>dropdownlist!$C$52:$C$53</formula1>
    </dataValidation>
    <dataValidation type="list" allowBlank="1" showInputMessage="1" showErrorMessage="1" sqref="BE3 BE4:BE1048576 BI4:BI1048576 BM4:BM1048576">
      <formula1>dropdownlist!$C$58:$C$60</formula1>
    </dataValidation>
    <dataValidation type="list" allowBlank="1" showInputMessage="1" showErrorMessage="1" sqref="AX4:AX1048576">
      <formula1>dropdownlist!$C$32:$C$33</formula1>
    </dataValidation>
    <dataValidation type="list" allowBlank="1" showInputMessage="1" showErrorMessage="1" sqref="L4:L1048576">
      <formula1>dropdownlist!$C$2:$C$7</formula1>
    </dataValidation>
    <dataValidation type="list" allowBlank="1" showInputMessage="1" showErrorMessage="1" sqref="T4:T1048576">
      <formula1>dropdownlist!$C$9:$C$10</formula1>
    </dataValidation>
    <dataValidation type="list" allowBlank="1" showInputMessage="1" showErrorMessage="1" sqref="AZ4:AZ1048576">
      <formula1>dropdownlist!$C$38:$C$39</formula1>
    </dataValidation>
    <dataValidation type="list" allowBlank="1" showInputMessage="1" showErrorMessage="1" sqref="AG4:AG1048576">
      <formula1>dropdownlist!$C$15:$C$21</formula1>
    </dataValidation>
    <dataValidation type="list" allowBlank="1" showInputMessage="1" showErrorMessage="1" sqref="Y4:Y1048576">
      <formula1>dropdownlist!$C$12:$C$13</formula1>
    </dataValidation>
    <dataValidation type="list" allowBlank="1" showInputMessage="1" showErrorMessage="1" sqref="AY4:AY1048576">
      <formula1>dropdownlist!$C$35:$C$36</formula1>
    </dataValidation>
    <dataValidation type="list" allowBlank="1" showInputMessage="1" showErrorMessage="1" sqref="BA4:BA1048576">
      <formula1>dropdownlist!$C$41:$C$42</formula1>
    </dataValidation>
    <dataValidation type="list" allowBlank="1" showInputMessage="1" showErrorMessage="1" sqref="BO4:BO1048576">
      <formula1>dropdownlist!$C$48:$C$50</formula1>
    </dataValidation>
    <dataValidation type="list" allowBlank="1" showInputMessage="1" showErrorMessage="1" sqref="BB4:BB1048576">
      <formula1>dropdownlist!$C$44:$C$46</formula1>
    </dataValidation>
    <dataValidation type="list" allowBlank="1" showInputMessage="1" showErrorMessage="1" sqref="EK4:EK1048576">
      <formula1>dropdownlist!$C$55:$C$56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D60"/>
  <sheetViews>
    <sheetView topLeftCell="A43" workbookViewId="0">
      <selection activeCell="E71" sqref="E71"/>
    </sheetView>
  </sheetViews>
  <sheetFormatPr defaultColWidth="9" defaultRowHeight="15" outlineLevelCol="3"/>
  <cols>
    <col min="1" max="1" width="3.66666666666667" customWidth="1"/>
    <col min="2" max="2" width="11.8857142857143" customWidth="1"/>
    <col min="3" max="3" width="36.552380952381" customWidth="1"/>
  </cols>
  <sheetData>
    <row r="2" spans="2:4">
      <c r="B2" t="s">
        <v>11</v>
      </c>
      <c r="C2" t="s">
        <v>438</v>
      </c>
      <c r="D2" t="s">
        <v>452</v>
      </c>
    </row>
    <row r="3" spans="3:4">
      <c r="C3" t="s">
        <v>453</v>
      </c>
      <c r="D3">
        <v>1</v>
      </c>
    </row>
    <row r="4" ht="15.75" spans="3:4">
      <c r="C4" s="1" t="s">
        <v>454</v>
      </c>
      <c r="D4">
        <v>2</v>
      </c>
    </row>
    <row r="5" spans="3:4">
      <c r="C5" t="s">
        <v>455</v>
      </c>
      <c r="D5">
        <v>3</v>
      </c>
    </row>
    <row r="6" spans="3:4">
      <c r="C6" t="s">
        <v>456</v>
      </c>
      <c r="D6">
        <v>4</v>
      </c>
    </row>
    <row r="7" spans="3:4">
      <c r="C7" t="s">
        <v>457</v>
      </c>
      <c r="D7">
        <v>5</v>
      </c>
    </row>
    <row r="9" spans="2:4">
      <c r="B9" t="s">
        <v>19</v>
      </c>
      <c r="C9" t="s">
        <v>458</v>
      </c>
      <c r="D9" t="s">
        <v>452</v>
      </c>
    </row>
    <row r="10" spans="3:4">
      <c r="C10" t="s">
        <v>439</v>
      </c>
      <c r="D10">
        <v>1</v>
      </c>
    </row>
    <row r="12" spans="2:4">
      <c r="B12" t="s">
        <v>24</v>
      </c>
      <c r="C12" t="s">
        <v>459</v>
      </c>
      <c r="D12" t="s">
        <v>452</v>
      </c>
    </row>
    <row r="13" spans="3:4">
      <c r="C13" t="s">
        <v>440</v>
      </c>
      <c r="D13">
        <v>1</v>
      </c>
    </row>
    <row r="15" spans="2:4">
      <c r="B15" t="s">
        <v>32</v>
      </c>
      <c r="C15" t="s">
        <v>460</v>
      </c>
      <c r="D15" t="s">
        <v>452</v>
      </c>
    </row>
    <row r="16" spans="3:4">
      <c r="C16" t="s">
        <v>461</v>
      </c>
      <c r="D16">
        <v>1</v>
      </c>
    </row>
    <row r="17" spans="3:4">
      <c r="C17" t="s">
        <v>441</v>
      </c>
      <c r="D17">
        <v>2</v>
      </c>
    </row>
    <row r="18" spans="3:4">
      <c r="C18" t="s">
        <v>442</v>
      </c>
      <c r="D18">
        <v>3</v>
      </c>
    </row>
    <row r="19" spans="3:4">
      <c r="C19" t="s">
        <v>462</v>
      </c>
      <c r="D19">
        <v>4</v>
      </c>
    </row>
    <row r="20" spans="3:4">
      <c r="C20" t="s">
        <v>463</v>
      </c>
      <c r="D20">
        <v>5</v>
      </c>
    </row>
    <row r="21" spans="3:4">
      <c r="C21" t="s">
        <v>464</v>
      </c>
      <c r="D21">
        <v>6</v>
      </c>
    </row>
    <row r="24" spans="2:4">
      <c r="B24" t="s">
        <v>40</v>
      </c>
      <c r="C24" t="s">
        <v>460</v>
      </c>
      <c r="D24" t="s">
        <v>452</v>
      </c>
    </row>
    <row r="25" spans="3:4">
      <c r="C25" t="s">
        <v>461</v>
      </c>
      <c r="D25">
        <v>1</v>
      </c>
    </row>
    <row r="26" spans="3:4">
      <c r="C26" t="s">
        <v>441</v>
      </c>
      <c r="D26">
        <v>2</v>
      </c>
    </row>
    <row r="27" spans="3:4">
      <c r="C27" t="s">
        <v>442</v>
      </c>
      <c r="D27">
        <v>3</v>
      </c>
    </row>
    <row r="28" spans="3:4">
      <c r="C28" t="s">
        <v>462</v>
      </c>
      <c r="D28">
        <v>4</v>
      </c>
    </row>
    <row r="29" spans="3:4">
      <c r="C29" t="s">
        <v>463</v>
      </c>
      <c r="D29">
        <v>5</v>
      </c>
    </row>
    <row r="30" spans="3:4">
      <c r="C30" t="s">
        <v>464</v>
      </c>
      <c r="D30">
        <v>6</v>
      </c>
    </row>
    <row r="32" spans="2:4">
      <c r="B32" t="s">
        <v>49</v>
      </c>
      <c r="C32" t="s">
        <v>443</v>
      </c>
      <c r="D32" t="s">
        <v>452</v>
      </c>
    </row>
    <row r="33" spans="3:3">
      <c r="C33" t="s">
        <v>444</v>
      </c>
    </row>
    <row r="35" spans="2:4">
      <c r="B35" t="s">
        <v>50</v>
      </c>
      <c r="C35" t="s">
        <v>443</v>
      </c>
      <c r="D35" t="s">
        <v>452</v>
      </c>
    </row>
    <row r="36" spans="3:3">
      <c r="C36" t="s">
        <v>444</v>
      </c>
    </row>
    <row r="38" spans="2:4">
      <c r="B38" t="s">
        <v>51</v>
      </c>
      <c r="C38" t="s">
        <v>465</v>
      </c>
      <c r="D38" t="s">
        <v>452</v>
      </c>
    </row>
    <row r="39" spans="3:4">
      <c r="C39" t="s">
        <v>445</v>
      </c>
      <c r="D39">
        <v>1</v>
      </c>
    </row>
    <row r="41" spans="2:4">
      <c r="B41" t="s">
        <v>52</v>
      </c>
      <c r="C41" t="s">
        <v>446</v>
      </c>
      <c r="D41" t="s">
        <v>452</v>
      </c>
    </row>
    <row r="42" spans="3:4">
      <c r="C42" t="s">
        <v>466</v>
      </c>
      <c r="D42">
        <v>1</v>
      </c>
    </row>
    <row r="44" spans="2:4">
      <c r="B44" t="s">
        <v>53</v>
      </c>
      <c r="C44" t="s">
        <v>447</v>
      </c>
      <c r="D44" t="s">
        <v>452</v>
      </c>
    </row>
    <row r="45" spans="3:4">
      <c r="C45" t="s">
        <v>467</v>
      </c>
      <c r="D45">
        <v>1</v>
      </c>
    </row>
    <row r="46" spans="3:4">
      <c r="C46" t="s">
        <v>468</v>
      </c>
      <c r="D46">
        <v>2</v>
      </c>
    </row>
    <row r="48" spans="2:4">
      <c r="B48" t="s">
        <v>66</v>
      </c>
      <c r="C48" t="s">
        <v>451</v>
      </c>
      <c r="D48" t="s">
        <v>452</v>
      </c>
    </row>
    <row r="49" spans="3:4">
      <c r="C49" t="s">
        <v>469</v>
      </c>
      <c r="D49">
        <v>1</v>
      </c>
    </row>
    <row r="50" spans="3:4">
      <c r="C50" t="s">
        <v>470</v>
      </c>
      <c r="D50">
        <v>2</v>
      </c>
    </row>
    <row r="52" spans="2:4">
      <c r="B52" t="s">
        <v>139</v>
      </c>
      <c r="C52" t="s">
        <v>443</v>
      </c>
      <c r="D52">
        <v>2</v>
      </c>
    </row>
    <row r="53" spans="3:3">
      <c r="C53" t="s">
        <v>444</v>
      </c>
    </row>
    <row r="55" spans="2:4">
      <c r="B55" t="s">
        <v>140</v>
      </c>
      <c r="C55" t="s">
        <v>443</v>
      </c>
      <c r="D55">
        <v>2</v>
      </c>
    </row>
    <row r="56" spans="3:3">
      <c r="C56" t="s">
        <v>444</v>
      </c>
    </row>
    <row r="58" spans="2:3">
      <c r="B58" t="s">
        <v>56</v>
      </c>
      <c r="C58" t="s">
        <v>449</v>
      </c>
    </row>
    <row r="59" spans="2:3">
      <c r="B59" t="s">
        <v>60</v>
      </c>
      <c r="C59" t="s">
        <v>448</v>
      </c>
    </row>
    <row r="60" spans="2:3">
      <c r="B60" t="s">
        <v>64</v>
      </c>
      <c r="C60" t="s">
        <v>450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dropdownlist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Pei (MIS)</dc:creator>
  <cp:lastModifiedBy>Samuel Pei (MIS)</cp:lastModifiedBy>
  <dcterms:created xsi:type="dcterms:W3CDTF">2015-06-05T18:17:00Z</dcterms:created>
  <dcterms:modified xsi:type="dcterms:W3CDTF">2024-11-16T00:45:07Z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   0-10.8.0.6003</vt:lpwstr>
  </property>
</Properties>
</file>