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1" sheetId="1" r:id="rId1"/>
    <sheet name="dropdownlist" sheetId="2" r:id="rId2"/>
  </sheets>
  <calcPr calcId="144525"/>
</workbook>
</file>

<file path=xl/sharedStrings.xml><?xml version="1.0" encoding="utf-8"?>
<sst xmlns="http://schemas.openxmlformats.org/spreadsheetml/2006/main" count="112">
  <si>
    <t>第1頁</t>
  </si>
  <si>
    <t>第2頁</t>
  </si>
  <si>
    <t>姓名（中文）</t>
  </si>
  <si>
    <t>婚前姓氏</t>
  </si>
  <si>
    <t>姓（英文）</t>
  </si>
  <si>
    <t>名（英文）</t>
  </si>
  <si>
    <t>性別</t>
  </si>
  <si>
    <t>出生日期 日</t>
  </si>
  <si>
    <t>出生日期 月</t>
  </si>
  <si>
    <t>出生日期 年</t>
  </si>
  <si>
    <t>出生地點</t>
  </si>
  <si>
    <t>別名 姓（英文）</t>
  </si>
  <si>
    <t>別名 中文</t>
  </si>
  <si>
    <t>別名 名（英文）</t>
  </si>
  <si>
    <t>香港身份證號碼 前</t>
  </si>
  <si>
    <t>香港身份證號碼 中</t>
  </si>
  <si>
    <t>香港身份證號碼 後</t>
  </si>
  <si>
    <t>國籍或原居地</t>
  </si>
  <si>
    <t>電郵地址</t>
  </si>
  <si>
    <t>香港地址1</t>
  </si>
  <si>
    <t>香港地址2</t>
  </si>
  <si>
    <t>香港地址3</t>
  </si>
  <si>
    <t>聯絡電話號碼</t>
  </si>
  <si>
    <t>聯絡電話號碼 內線</t>
  </si>
  <si>
    <t>職業</t>
  </si>
  <si>
    <t>任職公司名稱</t>
  </si>
  <si>
    <t>上次抵港日期 日</t>
  </si>
  <si>
    <t>上次抵港日期 月</t>
  </si>
  <si>
    <t>上次抵港日期 年</t>
  </si>
  <si>
    <t>獲准在港逗留至 日</t>
  </si>
  <si>
    <t>獲准在港逗留至 月</t>
  </si>
  <si>
    <t>獲准在港逗留至 年</t>
  </si>
  <si>
    <t>日期</t>
  </si>
  <si>
    <t>原載有簽注的旅行證件類別</t>
  </si>
  <si>
    <t>須加蓋簽注的旅行證件類別</t>
  </si>
  <si>
    <t>原載有簽注的旅行證件編號</t>
  </si>
  <si>
    <t>須加蓋簽注的旅行證件編號</t>
  </si>
  <si>
    <t>原載有簽注的旅行證件簽發日期 日</t>
  </si>
  <si>
    <t>原載有簽注的旅行證件簽發日期 月</t>
  </si>
  <si>
    <t>原載有簽注的旅行證件簽發日期 年</t>
  </si>
  <si>
    <t>須加蓋簽注的旅行證件簽發日期 日</t>
  </si>
  <si>
    <t>須加蓋簽注的旅行證件簽發日期 月</t>
  </si>
  <si>
    <t>須加蓋簽注的旅行證件簽發日期 年</t>
  </si>
  <si>
    <t>原載有簽注的旅行證件簽發地點</t>
  </si>
  <si>
    <t>須加蓋簽注的旅行證件簽發地點</t>
  </si>
  <si>
    <t>轉移旅行證件簽注理由</t>
  </si>
  <si>
    <t>轉移旅行證件簽注理由 其他</t>
  </si>
  <si>
    <t>chnName</t>
  </si>
  <si>
    <t>maidSurname</t>
  </si>
  <si>
    <t>engSurname</t>
  </si>
  <si>
    <t>engName</t>
  </si>
  <si>
    <t>sex</t>
  </si>
  <si>
    <t>dobDay</t>
  </si>
  <si>
    <t>dobMth</t>
  </si>
  <si>
    <t>dobYr</t>
  </si>
  <si>
    <t>birthPlace</t>
  </si>
  <si>
    <t>engSurnameAlias</t>
  </si>
  <si>
    <t>chnAlias</t>
  </si>
  <si>
    <t>engNameAlias</t>
  </si>
  <si>
    <t>hkidAlpha</t>
  </si>
  <si>
    <t>hkidDigit</t>
  </si>
  <si>
    <t>hkidChkD</t>
  </si>
  <si>
    <t>national</t>
  </si>
  <si>
    <t>appEmail</t>
  </si>
  <si>
    <t>presentAddr1</t>
  </si>
  <si>
    <t>presentAddr2</t>
  </si>
  <si>
    <t>presentAddr3</t>
  </si>
  <si>
    <t>appTel</t>
  </si>
  <si>
    <t>appExt</t>
  </si>
  <si>
    <t>occupation</t>
  </si>
  <si>
    <t>compName</t>
  </si>
  <si>
    <t>doiDay</t>
  </si>
  <si>
    <t>doiMth</t>
  </si>
  <si>
    <t>doiYr</t>
  </si>
  <si>
    <t>perDay</t>
  </si>
  <si>
    <t>perMth</t>
  </si>
  <si>
    <t>perYr</t>
  </si>
  <si>
    <t>appDate1</t>
  </si>
  <si>
    <t>conTravelType</t>
  </si>
  <si>
    <t>reqTravelType</t>
  </si>
  <si>
    <t>conTravelNo</t>
  </si>
  <si>
    <t>reqTravelNo</t>
  </si>
  <si>
    <t>conTravelDOIDay</t>
  </si>
  <si>
    <t>conTravelDOIMth</t>
  </si>
  <si>
    <t>conTravelDOIYr</t>
  </si>
  <si>
    <t>reqTravelDOIDay</t>
  </si>
  <si>
    <t>reqTravelDOIMth</t>
  </si>
  <si>
    <t>reqTravelDOIYr</t>
  </si>
  <si>
    <t>conTravelPOI</t>
  </si>
  <si>
    <t>reqTravelPOI</t>
  </si>
  <si>
    <t>tranReason</t>
  </si>
  <si>
    <t>tranOthers</t>
  </si>
  <si>
    <t>appDate2</t>
  </si>
  <si>
    <t>中文名</t>
  </si>
  <si>
    <t>sname</t>
  </si>
  <si>
    <t>name</t>
  </si>
  <si>
    <t>F-女</t>
  </si>
  <si>
    <t>廣東</t>
  </si>
  <si>
    <t>無</t>
  </si>
  <si>
    <t>s</t>
  </si>
  <si>
    <t>中國</t>
  </si>
  <si>
    <t>asd@128.com</t>
  </si>
  <si>
    <t>add1</t>
  </si>
  <si>
    <t>add2</t>
  </si>
  <si>
    <t>add3</t>
  </si>
  <si>
    <t>公司名</t>
  </si>
  <si>
    <t>通行證</t>
  </si>
  <si>
    <t>地點</t>
  </si>
  <si>
    <t>遺失loss</t>
  </si>
  <si>
    <t>M-男</t>
  </si>
  <si>
    <t>頁數已用罄pages fully used</t>
  </si>
  <si>
    <t>其他others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</si>
</sst>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</numFmts>
  <fonts count="21"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2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1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9" fillId="34" borderId="1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1" applyFill="1" applyBorder="1"/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58" fontId="0" fillId="2" borderId="1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58" fontId="0" fillId="3" borderId="1" xfId="0" applyNumberFormat="1" applyFill="1" applyBorder="1"/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d@128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T4"/>
  <sheetViews>
    <sheetView tabSelected="1" topLeftCell="AM1" workbookViewId="0">
      <selection activeCell="AP15" sqref="AP15"/>
    </sheetView>
  </sheetViews>
  <sheetFormatPr defaultColWidth="9" defaultRowHeight="15" outlineLevelRow="3"/>
  <cols>
    <col min="1" max="1" width="13.1047619047619" style="1" customWidth="1"/>
    <col min="2" max="2" width="12.1047619047619" style="1" customWidth="1"/>
    <col min="3" max="4" width="11" style="1" customWidth="1"/>
    <col min="5" max="5" width="5" style="1" customWidth="1"/>
    <col min="6" max="8" width="11.4380952380952" style="1" customWidth="1"/>
    <col min="9" max="9" width="9.1047619047619" style="1" customWidth="1"/>
    <col min="10" max="10" width="15.552380952381" style="1" customWidth="1"/>
    <col min="11" max="11" width="9.43809523809524" style="1" customWidth="1"/>
    <col min="12" max="12" width="15.552380952381" style="1" customWidth="1"/>
    <col min="13" max="15" width="17.6666666666667" style="1" customWidth="1"/>
    <col min="16" max="16" width="13.1047619047619" style="1" customWidth="1"/>
    <col min="17" max="17" width="14.6666666666667" style="1" customWidth="1"/>
    <col min="18" max="20" width="11.8857142857143" style="1" customWidth="1"/>
    <col min="21" max="21" width="13.1047619047619" style="1" customWidth="1"/>
    <col min="22" max="22" width="17.6666666666667" style="1" customWidth="1"/>
    <col min="23" max="23" width="10.1047619047619" style="1" customWidth="1"/>
    <col min="24" max="24" width="13.1047619047619" style="1" customWidth="1"/>
    <col min="25" max="27" width="15.552380952381" style="1" customWidth="1"/>
    <col min="28" max="30" width="17.6666666666667" style="1" customWidth="1"/>
    <col min="31" max="31" width="9.55238095238095" style="1" customWidth="1"/>
    <col min="32" max="35" width="25.4380952380952" style="2" customWidth="1"/>
    <col min="36" max="41" width="32" style="2" customWidth="1"/>
    <col min="42" max="43" width="29.552380952381" style="2" customWidth="1"/>
    <col min="44" max="44" width="21.3333333333333" style="2" customWidth="1"/>
    <col min="45" max="45" width="25.8857142857143" style="2" customWidth="1"/>
    <col min="46" max="46" width="10.552380952381" style="2" customWidth="1"/>
    <col min="47" max="16384" width="8.88571428571429" style="3"/>
  </cols>
  <sheetData>
    <row r="1" spans="1:4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7"/>
      <c r="AF1" s="8" t="s">
        <v>1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1"/>
    </row>
    <row r="2" spans="1:46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" t="s">
        <v>45</v>
      </c>
      <c r="AS2" s="2" t="s">
        <v>46</v>
      </c>
      <c r="AT2" s="2" t="s">
        <v>32</v>
      </c>
    </row>
    <row r="3" spans="1:46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  <c r="P3" s="1" t="s">
        <v>62</v>
      </c>
      <c r="Q3" s="1" t="s">
        <v>63</v>
      </c>
      <c r="R3" s="1" t="s">
        <v>64</v>
      </c>
      <c r="S3" s="1" t="s">
        <v>65</v>
      </c>
      <c r="T3" s="1" t="s">
        <v>66</v>
      </c>
      <c r="U3" s="1" t="s">
        <v>67</v>
      </c>
      <c r="V3" s="1" t="s">
        <v>68</v>
      </c>
      <c r="W3" s="1" t="s">
        <v>69</v>
      </c>
      <c r="X3" s="1" t="s">
        <v>70</v>
      </c>
      <c r="Y3" s="1" t="s">
        <v>71</v>
      </c>
      <c r="Z3" s="1" t="s">
        <v>72</v>
      </c>
      <c r="AA3" s="1" t="s">
        <v>73</v>
      </c>
      <c r="AB3" s="1" t="s">
        <v>74</v>
      </c>
      <c r="AC3" s="1" t="s">
        <v>75</v>
      </c>
      <c r="AD3" s="1" t="s">
        <v>76</v>
      </c>
      <c r="AE3" s="1" t="s">
        <v>77</v>
      </c>
      <c r="AF3" s="2" t="s">
        <v>78</v>
      </c>
      <c r="AG3" s="2" t="s">
        <v>79</v>
      </c>
      <c r="AH3" s="2" t="s">
        <v>80</v>
      </c>
      <c r="AI3" s="2" t="s">
        <v>81</v>
      </c>
      <c r="AJ3" s="2" t="s">
        <v>82</v>
      </c>
      <c r="AK3" s="2" t="s">
        <v>83</v>
      </c>
      <c r="AL3" s="2" t="s">
        <v>84</v>
      </c>
      <c r="AM3" s="2" t="s">
        <v>85</v>
      </c>
      <c r="AN3" s="2" t="s">
        <v>86</v>
      </c>
      <c r="AO3" s="2" t="s">
        <v>87</v>
      </c>
      <c r="AP3" s="2" t="s">
        <v>88</v>
      </c>
      <c r="AQ3" s="2" t="s">
        <v>89</v>
      </c>
      <c r="AR3" s="2" t="s">
        <v>90</v>
      </c>
      <c r="AS3" s="2" t="s">
        <v>91</v>
      </c>
      <c r="AT3" s="2" t="s">
        <v>92</v>
      </c>
    </row>
    <row r="4" spans="1:46">
      <c r="A4" s="1" t="s">
        <v>93</v>
      </c>
      <c r="B4" s="1" t="s">
        <v>3</v>
      </c>
      <c r="C4" s="1" t="s">
        <v>94</v>
      </c>
      <c r="D4" s="1" t="s">
        <v>95</v>
      </c>
      <c r="E4" s="1" t="s">
        <v>96</v>
      </c>
      <c r="F4" s="1">
        <v>2</v>
      </c>
      <c r="G4" s="1">
        <v>12</v>
      </c>
      <c r="H4" s="1">
        <v>2001</v>
      </c>
      <c r="I4" s="1" t="s">
        <v>97</v>
      </c>
      <c r="J4" s="1" t="s">
        <v>98</v>
      </c>
      <c r="K4" s="1" t="s">
        <v>98</v>
      </c>
      <c r="M4" s="1">
        <v>6</v>
      </c>
      <c r="N4" s="1">
        <v>654987</v>
      </c>
      <c r="O4" s="1" t="s">
        <v>99</v>
      </c>
      <c r="P4" s="1" t="s">
        <v>100</v>
      </c>
      <c r="Q4" s="6" t="s">
        <v>101</v>
      </c>
      <c r="R4" s="1" t="s">
        <v>102</v>
      </c>
      <c r="S4" s="1" t="s">
        <v>103</v>
      </c>
      <c r="T4" s="1" t="s">
        <v>104</v>
      </c>
      <c r="U4" s="1">
        <v>98745632</v>
      </c>
      <c r="V4" s="1">
        <v>9988</v>
      </c>
      <c r="W4" s="1" t="s">
        <v>24</v>
      </c>
      <c r="X4" s="1" t="s">
        <v>105</v>
      </c>
      <c r="Y4" s="1">
        <v>9</v>
      </c>
      <c r="Z4" s="1">
        <v>8</v>
      </c>
      <c r="AA4" s="1">
        <v>2018</v>
      </c>
      <c r="AB4" s="1">
        <v>8</v>
      </c>
      <c r="AC4" s="1">
        <v>9</v>
      </c>
      <c r="AD4" s="1">
        <v>2021</v>
      </c>
      <c r="AE4" s="9">
        <v>45546</v>
      </c>
      <c r="AF4" s="2" t="s">
        <v>106</v>
      </c>
      <c r="AG4" s="2" t="s">
        <v>106</v>
      </c>
      <c r="AH4" s="2">
        <v>562389451</v>
      </c>
      <c r="AJ4" s="2">
        <v>7</v>
      </c>
      <c r="AK4" s="2">
        <v>6</v>
      </c>
      <c r="AL4" s="2">
        <v>2020</v>
      </c>
      <c r="AM4" s="2">
        <v>9</v>
      </c>
      <c r="AN4" s="2">
        <v>7</v>
      </c>
      <c r="AO4" s="2">
        <v>2025</v>
      </c>
      <c r="AP4" s="2" t="s">
        <v>107</v>
      </c>
      <c r="AR4" s="2" t="s">
        <v>108</v>
      </c>
      <c r="AT4" s="12">
        <v>45607</v>
      </c>
    </row>
  </sheetData>
  <mergeCells count="2">
    <mergeCell ref="A1:AE1"/>
    <mergeCell ref="AF1:AT1"/>
  </mergeCells>
  <dataValidations count="2">
    <dataValidation type="list" allowBlank="1" showInputMessage="1" showErrorMessage="1" sqref="E4:E1048576">
      <formula1>dropdownlist!$F$3:$F$4</formula1>
    </dataValidation>
    <dataValidation type="list" allowBlank="1" showInputMessage="1" showErrorMessage="1" sqref="AR4:AR1048576">
      <formula1>dropdownlist!$F$7:$F$9</formula1>
    </dataValidation>
  </dataValidations>
  <hyperlinks>
    <hyperlink ref="Q4" r:id="rId1" display="asd@128.com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3:F9"/>
  <sheetViews>
    <sheetView workbookViewId="0">
      <selection activeCell="F9" sqref="F9"/>
    </sheetView>
  </sheetViews>
  <sheetFormatPr defaultColWidth="9" defaultRowHeight="15" outlineLevelCol="5"/>
  <cols>
    <col min="4" max="4" width="10.3333333333333" customWidth="1"/>
    <col min="6" max="6" width="24.1047619047619" customWidth="1"/>
  </cols>
  <sheetData>
    <row r="3" spans="4:6">
      <c r="D3" t="s">
        <v>51</v>
      </c>
      <c r="E3">
        <v>0</v>
      </c>
      <c r="F3" t="s">
        <v>109</v>
      </c>
    </row>
    <row r="4" spans="5:6">
      <c r="E4">
        <v>1</v>
      </c>
      <c r="F4" t="s">
        <v>96</v>
      </c>
    </row>
    <row r="7" spans="4:6">
      <c r="D7" t="s">
        <v>90</v>
      </c>
      <c r="E7">
        <v>0</v>
      </c>
      <c r="F7" t="s">
        <v>110</v>
      </c>
    </row>
    <row r="8" spans="5:6">
      <c r="E8">
        <v>1</v>
      </c>
      <c r="F8" t="s">
        <v>108</v>
      </c>
    </row>
    <row r="9" spans="5:6">
      <c r="E9">
        <v>2</v>
      </c>
      <c r="F9" t="s">
        <v>111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dropdownlist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Samuel Pei (MIS)</cp:lastModifiedBy>
  <dcterms:created xsi:type="dcterms:W3CDTF">2015-06-05T18:17:00Z</dcterms:created>
  <dcterms:modified xsi:type="dcterms:W3CDTF">2024-11-20T14:09:12Z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0-10.8.0.6003</vt:lpwstr>
  </property>
</Properties>
</file>